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307-1" sheetId="16" r:id="rId7"/>
    <sheet name="Phòng 307-2" sheetId="17" r:id="rId8"/>
    <sheet name="Phòng 308-1" sheetId="18" r:id="rId9"/>
    <sheet name="Phòng 308-2" sheetId="19" r:id="rId10"/>
  </sheets>
  <externalReferences>
    <externalReference r:id="rId11"/>
  </externalReferences>
  <definedNames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<sst xmlns="http://schemas.openxmlformats.org/spreadsheetml/2006/main" count="3836" uniqueCount="270">
  <si>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</si>
  <si>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</si>
  <si>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</si>
  <si>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</si>
  <si>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</si>
  <si>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</si>
  <si>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</si>
  <si>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</si>
  <si>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</si>
  <si>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</si>
  <si>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</si>
  <si>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</si>
  <si>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</si>
  <si>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</si>
  <si>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</si>
  <si>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</si>
  <si>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</si>
  <si>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</si>
  <si>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</si>
  <si>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</si>
  <si>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</si>
  <si>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</si>
  <si>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</si>
  <si>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</si>
  <si>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</si>
  <si>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</si>
  <si>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</si>
  <si>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</si>
  <si>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</si>
  <si>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</si>
  <si>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</si>
  <si>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</si>
  <si>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</si>
  <si>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</si>
  <si>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</si>
  <si>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</si>
  <si>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</si>
  <si>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</si>
  <si>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</si>
  <si>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</si>
  <si>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</si>
  <si>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</si>
  <si>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</si>
  <si>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</si>
  <si>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</si>
  <si>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</si>
  <si>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</si>
  <si>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</si>
  <si>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</si>
  <si>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</si>
  <si>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</si>
  <si>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</si>
  <si>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</si>
  <si>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</si>
  <si>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</si>
  <si>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</si>
  <si>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</si>
  <si>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</si>
  <si>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</si>
  <si>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</si>
  <si>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</si>
  <si>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</si>
  <si>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</si>
  <si>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</si>
  <si>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</si>
  <si>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</si>
  <si>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</si>
  <si>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</si>
  <si>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</si>
  <si>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</si>
  <si>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</si>
  <si>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</si>
  <si>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</si>
  <si>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</si>
  <si>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</si>
  <si>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</si>
  <si>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</si>
  <si>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</si>
  <si>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</si>
  <si>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</si>
  <si>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</si>
  <si>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Văn</t>
  </si>
  <si>
    <t>Bảo</t>
  </si>
  <si>
    <t>Đào</t>
  </si>
  <si>
    <t>Quốc</t>
  </si>
  <si>
    <t>Hùng</t>
  </si>
  <si>
    <t>Cường</t>
  </si>
  <si>
    <t>Đức</t>
  </si>
  <si>
    <t>Đạt</t>
  </si>
  <si>
    <t>Quang</t>
  </si>
  <si>
    <t>Nam</t>
  </si>
  <si>
    <t>Duy</t>
  </si>
  <si>
    <t>Nhật</t>
  </si>
  <si>
    <t>Giang</t>
  </si>
  <si>
    <t>Hà</t>
  </si>
  <si>
    <t>Hiếu</t>
  </si>
  <si>
    <t>Huy</t>
  </si>
  <si>
    <t>Hưng</t>
  </si>
  <si>
    <t>Khoa</t>
  </si>
  <si>
    <t>Ly</t>
  </si>
  <si>
    <t>Minh</t>
  </si>
  <si>
    <t>Nhân</t>
  </si>
  <si>
    <t>Phương</t>
  </si>
  <si>
    <t>Sơn</t>
  </si>
  <si>
    <t>Thắng</t>
  </si>
  <si>
    <t>Trung</t>
  </si>
  <si>
    <t>Anh</t>
  </si>
  <si>
    <t>Tuấn</t>
  </si>
  <si>
    <t>Thái</t>
  </si>
  <si>
    <t>Vân</t>
  </si>
  <si>
    <t>Việt</t>
  </si>
  <si>
    <t>Vương</t>
  </si>
  <si>
    <t>Thuận</t>
  </si>
  <si>
    <t>Phước</t>
  </si>
  <si>
    <t>Nguyên</t>
  </si>
  <si>
    <t>Tín</t>
  </si>
  <si>
    <t>Tiến</t>
  </si>
  <si>
    <t>An</t>
  </si>
  <si>
    <t>Quý</t>
  </si>
  <si>
    <t xml:space="preserve">Phương </t>
  </si>
  <si>
    <t>Doãn</t>
  </si>
  <si>
    <t>Tân</t>
  </si>
  <si>
    <t>Hải</t>
  </si>
  <si>
    <t>Vũ</t>
  </si>
  <si>
    <t>Phú</t>
  </si>
  <si>
    <t>Linh</t>
  </si>
  <si>
    <t>Trí</t>
  </si>
  <si>
    <t>Nghĩa</t>
  </si>
  <si>
    <t>Toàn</t>
  </si>
  <si>
    <t>Vinh</t>
  </si>
  <si>
    <t>Nguyễn Minh</t>
  </si>
  <si>
    <t>Lan</t>
  </si>
  <si>
    <t>Phúc</t>
  </si>
  <si>
    <t>Phi</t>
  </si>
  <si>
    <t>Tài</t>
  </si>
  <si>
    <t>Trang</t>
  </si>
  <si>
    <t>Lê Hoàng</t>
  </si>
  <si>
    <t>Hội</t>
  </si>
  <si>
    <t>Yên</t>
  </si>
  <si>
    <t>Oanh</t>
  </si>
  <si>
    <t>Thiện</t>
  </si>
  <si>
    <t>Thủy</t>
  </si>
  <si>
    <t>Trúc</t>
  </si>
  <si>
    <t>Duẩn</t>
  </si>
  <si>
    <t>Long</t>
  </si>
  <si>
    <t>Quân</t>
  </si>
  <si>
    <t>Trường</t>
  </si>
  <si>
    <t>Hào</t>
  </si>
  <si>
    <t>Lê Minh</t>
  </si>
  <si>
    <t>Trần Ngọc</t>
  </si>
  <si>
    <t>Dũng</t>
  </si>
  <si>
    <t>1</t>
  </si>
  <si>
    <t>Viên</t>
  </si>
  <si>
    <t>Nguyễn Kim</t>
  </si>
  <si>
    <t>Khải</t>
  </si>
  <si>
    <t>Nguyễn Hoàng</t>
  </si>
  <si>
    <t>Nguyễn Ngọc</t>
  </si>
  <si>
    <t>Nguyễn Hữu</t>
  </si>
  <si>
    <t>Lê Nguyên</t>
  </si>
  <si>
    <t>Nguyễn Quốc</t>
  </si>
  <si>
    <t>Nguyễn Anh</t>
  </si>
  <si>
    <t>Lê Anh</t>
  </si>
  <si>
    <t>Trần Nhật</t>
  </si>
  <si>
    <t>Rơ</t>
  </si>
  <si>
    <t>Nguyễn Xuân</t>
  </si>
  <si>
    <t>Nguyễn Nhật</t>
  </si>
  <si>
    <t>Vũ Trường</t>
  </si>
  <si>
    <t>Trần Hồng</t>
  </si>
  <si>
    <t>Lê Quốc</t>
  </si>
  <si>
    <t>Nguyễn Trọng</t>
  </si>
  <si>
    <t>Võ Ngọc</t>
  </si>
  <si>
    <t>Nguyễn Đăng</t>
  </si>
  <si>
    <t>Nguyễn Thị</t>
  </si>
  <si>
    <t>Nguyễn Huy</t>
  </si>
  <si>
    <t>Nguyễn Đức</t>
  </si>
  <si>
    <t>Thiêm</t>
  </si>
  <si>
    <t>Huỳnh Ngọc</t>
  </si>
  <si>
    <t>Nguyễn Văn</t>
  </si>
  <si>
    <t/>
  </si>
  <si>
    <t>Trần Văn</t>
  </si>
  <si>
    <t>Lê Quang</t>
  </si>
  <si>
    <t>Phạm Xuân</t>
  </si>
  <si>
    <t>Nguyễn Hải</t>
  </si>
  <si>
    <t>Võ Thế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</si>
  <si>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</si>
  <si>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</si>
  <si>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</si>
  <si>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</si>
  <si>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Trần Doãn</t>
  </si>
  <si>
    <t>CMU-SE 433 SAIS</t>
  </si>
  <si>
    <t>Lưu Quốc</t>
  </si>
  <si>
    <t>Phan Hùng</t>
  </si>
  <si>
    <t>Phan Văn</t>
  </si>
  <si>
    <t>Ngô Hà Văn</t>
  </si>
  <si>
    <t>Phan Công Thanh</t>
  </si>
  <si>
    <t>Dương Công</t>
  </si>
  <si>
    <t>Lê Tiến</t>
  </si>
  <si>
    <t>Võ Đình</t>
  </si>
  <si>
    <t>Trương Văn</t>
  </si>
  <si>
    <t>Lê Trung</t>
  </si>
  <si>
    <t>Huỳnh Vũ Hạ</t>
  </si>
  <si>
    <t>Bùi Lê Hoài</t>
  </si>
  <si>
    <t>Ngô Thế</t>
  </si>
  <si>
    <t>Trần Hữu Thiện</t>
  </si>
  <si>
    <t>Võ Hoàng Quốc</t>
  </si>
  <si>
    <t>Hà Quang</t>
  </si>
  <si>
    <t>Đoàn Nữ Thục</t>
  </si>
  <si>
    <t>Bùi Vĩnh</t>
  </si>
  <si>
    <t>Phùng Đăng Hoàng</t>
  </si>
  <si>
    <t>Tôn Thất Nhật</t>
  </si>
  <si>
    <t>Đàm Hồ Duy</t>
  </si>
  <si>
    <t>Đào Phúc Khánh</t>
  </si>
  <si>
    <t>Phan Nguyễn Minh</t>
  </si>
  <si>
    <t>Huỳnh Thị Thanh</t>
  </si>
  <si>
    <t>Phan Đặng Hải</t>
  </si>
  <si>
    <t>Trịnh Quốc</t>
  </si>
  <si>
    <t>Trần Thị Tố</t>
  </si>
  <si>
    <t>Võ Văn</t>
  </si>
  <si>
    <t>CMU-SE 433 SGIS</t>
  </si>
  <si>
    <t>Nguyễn Trường</t>
  </si>
  <si>
    <t>Lê Trí</t>
  </si>
  <si>
    <t>Vũ Mạnh</t>
  </si>
  <si>
    <t>Nguyễn Viết</t>
  </si>
  <si>
    <t>Nguyễn Đặng</t>
  </si>
  <si>
    <t>Võ Thị Diệu</t>
  </si>
  <si>
    <t>Dương Đông</t>
  </si>
  <si>
    <t>Nguyễn Thị Khánh</t>
  </si>
  <si>
    <t>Huỳnh Thị Như</t>
  </si>
  <si>
    <t>Trần Nguyễn Hữu</t>
  </si>
  <si>
    <t>Huỳnh Quốc</t>
  </si>
  <si>
    <t>Hồ Viết</t>
  </si>
  <si>
    <t>Huỳnh Đức</t>
  </si>
  <si>
    <t>Nguyễn Cao</t>
  </si>
  <si>
    <t>Cao Xuân</t>
  </si>
  <si>
    <t>Đặng Phước</t>
  </si>
  <si>
    <t>Phạm Tấn</t>
  </si>
  <si>
    <t>Hoàng Đức</t>
  </si>
  <si>
    <t>Hoàng Cao</t>
  </si>
  <si>
    <t>Trương Công Minh</t>
  </si>
  <si>
    <t>Đinh Trần Anh</t>
  </si>
  <si>
    <t>Tạ Quang</t>
  </si>
  <si>
    <t>Đỗ Văn</t>
  </si>
  <si>
    <t>Đào Văn</t>
  </si>
  <si>
    <t>Nguyễn Phước Quý</t>
  </si>
  <si>
    <t>Nguyễn Trương Lâm</t>
  </si>
  <si>
    <t>Ngô Văn</t>
  </si>
  <si>
    <t>307/1</t>
  </si>
  <si>
    <t>307/2</t>
  </si>
  <si>
    <t>308/1</t>
  </si>
  <si>
    <t>308/2</t>
  </si>
  <si>
    <t>307/1-1-24</t>
  </si>
  <si>
    <t>Hè</t>
  </si>
  <si>
    <t>307/2-2-24</t>
  </si>
  <si>
    <t>308/1-3-25</t>
  </si>
  <si>
    <t>308/2-4-25</t>
  </si>
  <si>
    <t>(LỚP: SAIS-SGIS)</t>
  </si>
  <si>
    <t>MÔN :Software Process &amp; Quality Management* MÃ MÔN:CMU-SE433</t>
  </si>
  <si>
    <t>Thời gian:9H30 - Ngày 13/07/2018 - Phòng: 307/1 - cơ sở:  209 Phan Thanh</t>
  </si>
  <si>
    <t>K21CMUTPM</t>
  </si>
  <si>
    <t>ENG-CMU-SE433-Suat 9H30 - Ngày 13/07/2018</t>
  </si>
  <si>
    <t>K21CMUTTT</t>
  </si>
  <si>
    <t>K20CMU-TPM</t>
  </si>
  <si>
    <t>Thời gian:9H30 - Ngày 13/07/2018 - Phòng: 307/2 - cơ sở:  209 Phan Thanh</t>
  </si>
  <si>
    <t>K21CSUXDC</t>
  </si>
  <si>
    <t>K20YDH</t>
  </si>
  <si>
    <t>K21CMUTMT</t>
  </si>
  <si>
    <t>3</t>
  </si>
  <si>
    <t>Thời gian:9H30 - Ngày 13/07/2018 - Phòng: 308/1 - cơ sở:  209 Phan Thanh</t>
  </si>
  <si>
    <t>K19CMU-TCD</t>
  </si>
  <si>
    <t>Thời gian:9H30 - Ngày 13/07/2018 - Phòng: 308/2 -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</si>
</sst>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10"/>
      <name val="Arial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4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158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6.7109375" customWidth="1"/>
    <col min="6" max="6" width="13.5703125" customWidth="1"/>
    <col min="7" max="7" width="10.425781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85546875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185</v>
      </c>
      <c r="G1" s="187"/>
      <c r="H1" s="187"/>
      <c r="I1" s="187"/>
      <c r="J1" s="187"/>
      <c r="K1" s="187"/>
      <c r="L1" s="58" t="s">
        <v>254</v>
      </c>
    </row>
    <row r="2" spans="1:15" s="56" customFormat="1">
      <c r="C2" s="190" t="s">
        <v>61</v>
      </c>
      <c r="D2" s="190"/>
      <c r="E2" s="59" t="s">
        <v>249</v>
      </c>
      <c r="F2" s="191" t="s">
        <v>255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57</v>
      </c>
      <c r="D3" s="192" t="s">
        <v>256</v>
      </c>
      <c r="E3" s="192"/>
      <c r="F3" s="192"/>
      <c r="G3" s="192"/>
      <c r="H3" s="192"/>
      <c r="I3" s="192"/>
      <c r="J3" s="192"/>
      <c r="K3" s="192"/>
      <c r="L3" s="60" t="s">
        <v>64</v>
      </c>
      <c r="M3" s="60" t="s">
        <v>63</v>
      </c>
      <c r="N3" s="60" t="s">
        <v>251</v>
      </c>
    </row>
    <row r="4" spans="1:15" s="62" customFormat="1" ht="18.75" customHeight="1">
      <c r="B4" s="189" t="s">
        <v>269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74</v>
      </c>
      <c r="B8" s="65">
        <v>1</v>
      </c>
      <c r="C8" s="104">
        <v>2121114187</v>
      </c>
      <c r="D8" s="117" t="s">
        <v>130</v>
      </c>
      <c r="E8" s="118" t="s">
        <v>89</v>
      </c>
      <c r="F8" s="193" t="s">
        <v>218</v>
      </c>
      <c r="G8" s="193" t="s">
        <v>258</v>
      </c>
      <c r="H8" s="69"/>
      <c r="I8" s="70"/>
      <c r="J8" s="70"/>
      <c r="K8" s="70"/>
      <c r="L8" s="173" t="s">
        <v>178</v>
      </c>
      <c r="M8" s="174"/>
      <c r="N8" s="175"/>
      <c r="O8" t="s">
        <v>259</v>
      </c>
    </row>
    <row r="9" spans="1:15" ht="20.100000000000001" customHeight="1">
      <c r="A9">
        <v>75</v>
      </c>
      <c r="B9" s="65">
        <v>2</v>
      </c>
      <c r="C9" s="104">
        <v>2121114120</v>
      </c>
      <c r="D9" s="117" t="s">
        <v>232</v>
      </c>
      <c r="E9" s="118" t="s">
        <v>118</v>
      </c>
      <c r="F9" s="193" t="s">
        <v>218</v>
      </c>
      <c r="G9" s="193" t="s">
        <v>258</v>
      </c>
      <c r="H9" s="69"/>
      <c r="I9" s="70"/>
      <c r="J9" s="70"/>
      <c r="K9" s="70"/>
      <c r="L9" s="170" t="s">
        <v>178</v>
      </c>
      <c r="M9" s="171"/>
      <c r="N9" s="172"/>
      <c r="O9" t="s">
        <v>259</v>
      </c>
    </row>
    <row r="10" spans="1:15" ht="20.100000000000001" customHeight="1">
      <c r="A10">
        <v>76</v>
      </c>
      <c r="B10" s="65">
        <v>3</v>
      </c>
      <c r="C10" s="104">
        <v>2121114042</v>
      </c>
      <c r="D10" s="117" t="s">
        <v>233</v>
      </c>
      <c r="E10" s="118" t="s">
        <v>134</v>
      </c>
      <c r="F10" s="193" t="s">
        <v>218</v>
      </c>
      <c r="G10" s="193" t="s">
        <v>258</v>
      </c>
      <c r="H10" s="69"/>
      <c r="I10" s="70"/>
      <c r="J10" s="70"/>
      <c r="K10" s="70"/>
      <c r="L10" s="170" t="s">
        <v>178</v>
      </c>
      <c r="M10" s="171"/>
      <c r="N10" s="172"/>
      <c r="O10" t="s">
        <v>259</v>
      </c>
    </row>
    <row r="11" spans="1:15" ht="20.100000000000001" customHeight="1">
      <c r="A11">
        <v>77</v>
      </c>
      <c r="B11" s="65">
        <v>4</v>
      </c>
      <c r="C11" s="104">
        <v>2121118600</v>
      </c>
      <c r="D11" s="117" t="s">
        <v>234</v>
      </c>
      <c r="E11" s="118" t="s">
        <v>134</v>
      </c>
      <c r="F11" s="193" t="s">
        <v>218</v>
      </c>
      <c r="G11" s="193" t="s">
        <v>258</v>
      </c>
      <c r="H11" s="69"/>
      <c r="I11" s="70"/>
      <c r="J11" s="70"/>
      <c r="K11" s="70"/>
      <c r="L11" s="170" t="s">
        <v>178</v>
      </c>
      <c r="M11" s="171"/>
      <c r="N11" s="172"/>
      <c r="O11" t="s">
        <v>259</v>
      </c>
    </row>
    <row r="12" spans="1:15" ht="20.100000000000001" customHeight="1">
      <c r="A12">
        <v>78</v>
      </c>
      <c r="B12" s="65">
        <v>5</v>
      </c>
      <c r="C12" s="104">
        <v>2121119062</v>
      </c>
      <c r="D12" s="117" t="s">
        <v>235</v>
      </c>
      <c r="E12" s="118" t="s">
        <v>134</v>
      </c>
      <c r="F12" s="193" t="s">
        <v>218</v>
      </c>
      <c r="G12" s="193" t="s">
        <v>258</v>
      </c>
      <c r="H12" s="69"/>
      <c r="I12" s="70"/>
      <c r="J12" s="70"/>
      <c r="K12" s="70"/>
      <c r="L12" s="170" t="s">
        <v>178</v>
      </c>
      <c r="M12" s="171"/>
      <c r="N12" s="172"/>
      <c r="O12" t="s">
        <v>259</v>
      </c>
    </row>
    <row r="13" spans="1:15" ht="20.100000000000001" customHeight="1">
      <c r="A13">
        <v>79</v>
      </c>
      <c r="B13" s="65">
        <v>6</v>
      </c>
      <c r="C13" s="104">
        <v>2121114084</v>
      </c>
      <c r="D13" s="117" t="s">
        <v>148</v>
      </c>
      <c r="E13" s="118" t="s">
        <v>108</v>
      </c>
      <c r="F13" s="193" t="s">
        <v>218</v>
      </c>
      <c r="G13" s="193" t="s">
        <v>258</v>
      </c>
      <c r="H13" s="69"/>
      <c r="I13" s="70"/>
      <c r="J13" s="70"/>
      <c r="K13" s="70"/>
      <c r="L13" s="170" t="s">
        <v>178</v>
      </c>
      <c r="M13" s="171"/>
      <c r="N13" s="172"/>
      <c r="O13" t="s">
        <v>259</v>
      </c>
    </row>
    <row r="14" spans="1:15" ht="20.100000000000001" customHeight="1">
      <c r="A14">
        <v>80</v>
      </c>
      <c r="B14" s="65">
        <v>7</v>
      </c>
      <c r="C14" s="104">
        <v>2121114102</v>
      </c>
      <c r="D14" s="117" t="s">
        <v>159</v>
      </c>
      <c r="E14" s="118" t="s">
        <v>104</v>
      </c>
      <c r="F14" s="193" t="s">
        <v>218</v>
      </c>
      <c r="G14" s="193" t="s">
        <v>258</v>
      </c>
      <c r="H14" s="69"/>
      <c r="I14" s="70"/>
      <c r="J14" s="70"/>
      <c r="K14" s="70"/>
      <c r="L14" s="170" t="s">
        <v>178</v>
      </c>
      <c r="M14" s="171"/>
      <c r="N14" s="172"/>
      <c r="O14" t="s">
        <v>259</v>
      </c>
    </row>
    <row r="15" spans="1:15" ht="20.100000000000001" customHeight="1">
      <c r="A15">
        <v>81</v>
      </c>
      <c r="B15" s="65">
        <v>8</v>
      </c>
      <c r="C15" s="104">
        <v>2121157141</v>
      </c>
      <c r="D15" s="117" t="s">
        <v>236</v>
      </c>
      <c r="E15" s="118" t="s">
        <v>104</v>
      </c>
      <c r="F15" s="193" t="s">
        <v>218</v>
      </c>
      <c r="G15" s="193" t="s">
        <v>258</v>
      </c>
      <c r="H15" s="69"/>
      <c r="I15" s="70"/>
      <c r="J15" s="70"/>
      <c r="K15" s="70"/>
      <c r="L15" s="170" t="s">
        <v>178</v>
      </c>
      <c r="M15" s="171"/>
      <c r="N15" s="172"/>
      <c r="O15" t="s">
        <v>259</v>
      </c>
    </row>
    <row r="16" spans="1:15" ht="20.100000000000001" customHeight="1">
      <c r="A16">
        <v>82</v>
      </c>
      <c r="B16" s="65">
        <v>9</v>
      </c>
      <c r="C16" s="104">
        <v>2121118595</v>
      </c>
      <c r="D16" s="117" t="s">
        <v>237</v>
      </c>
      <c r="E16" s="118" t="s">
        <v>175</v>
      </c>
      <c r="F16" s="193" t="s">
        <v>218</v>
      </c>
      <c r="G16" s="193" t="s">
        <v>258</v>
      </c>
      <c r="H16" s="69"/>
      <c r="I16" s="70"/>
      <c r="J16" s="70"/>
      <c r="K16" s="70"/>
      <c r="L16" s="170" t="s">
        <v>178</v>
      </c>
      <c r="M16" s="171"/>
      <c r="N16" s="172"/>
      <c r="O16" t="s">
        <v>259</v>
      </c>
    </row>
    <row r="17" spans="1:15" ht="20.100000000000001" customHeight="1">
      <c r="A17">
        <v>83</v>
      </c>
      <c r="B17" s="65">
        <v>10</v>
      </c>
      <c r="C17" s="104">
        <v>2121114011</v>
      </c>
      <c r="D17" s="117" t="s">
        <v>174</v>
      </c>
      <c r="E17" s="118" t="s">
        <v>140</v>
      </c>
      <c r="F17" s="193" t="s">
        <v>218</v>
      </c>
      <c r="G17" s="193" t="s">
        <v>258</v>
      </c>
      <c r="H17" s="69"/>
      <c r="I17" s="70"/>
      <c r="J17" s="70"/>
      <c r="K17" s="70"/>
      <c r="L17" s="170" t="s">
        <v>178</v>
      </c>
      <c r="M17" s="171"/>
      <c r="N17" s="172"/>
      <c r="O17" t="s">
        <v>259</v>
      </c>
    </row>
    <row r="18" spans="1:15" ht="20.100000000000001" customHeight="1">
      <c r="A18">
        <v>84</v>
      </c>
      <c r="B18" s="65">
        <v>11</v>
      </c>
      <c r="C18" s="104">
        <v>2121114209</v>
      </c>
      <c r="D18" s="117" t="s">
        <v>155</v>
      </c>
      <c r="E18" s="118" t="s">
        <v>140</v>
      </c>
      <c r="F18" s="193" t="s">
        <v>218</v>
      </c>
      <c r="G18" s="193" t="s">
        <v>258</v>
      </c>
      <c r="H18" s="69"/>
      <c r="I18" s="70"/>
      <c r="J18" s="70"/>
      <c r="K18" s="70"/>
      <c r="L18" s="170" t="s">
        <v>178</v>
      </c>
      <c r="M18" s="171"/>
      <c r="N18" s="172"/>
      <c r="O18" t="s">
        <v>259</v>
      </c>
    </row>
    <row r="19" spans="1:15" ht="20.100000000000001" customHeight="1">
      <c r="A19">
        <v>85</v>
      </c>
      <c r="B19" s="65">
        <v>12</v>
      </c>
      <c r="C19" s="104">
        <v>2121114099</v>
      </c>
      <c r="D19" s="117" t="s">
        <v>177</v>
      </c>
      <c r="E19" s="118" t="s">
        <v>112</v>
      </c>
      <c r="F19" s="193" t="s">
        <v>218</v>
      </c>
      <c r="G19" s="193" t="s">
        <v>258</v>
      </c>
      <c r="H19" s="69"/>
      <c r="I19" s="70"/>
      <c r="J19" s="70"/>
      <c r="K19" s="70"/>
      <c r="L19" s="170" t="s">
        <v>178</v>
      </c>
      <c r="M19" s="171"/>
      <c r="N19" s="172"/>
      <c r="O19" t="s">
        <v>259</v>
      </c>
    </row>
    <row r="20" spans="1:15" ht="20.100000000000001" customHeight="1">
      <c r="A20">
        <v>86</v>
      </c>
      <c r="B20" s="65">
        <v>13</v>
      </c>
      <c r="C20" s="104">
        <v>2121117321</v>
      </c>
      <c r="D20" s="117" t="s">
        <v>161</v>
      </c>
      <c r="E20" s="118" t="s">
        <v>112</v>
      </c>
      <c r="F20" s="193" t="s">
        <v>218</v>
      </c>
      <c r="G20" s="193" t="s">
        <v>258</v>
      </c>
      <c r="H20" s="69"/>
      <c r="I20" s="70"/>
      <c r="J20" s="70"/>
      <c r="K20" s="70"/>
      <c r="L20" s="170" t="s">
        <v>178</v>
      </c>
      <c r="M20" s="171"/>
      <c r="N20" s="172"/>
      <c r="O20" t="s">
        <v>259</v>
      </c>
    </row>
    <row r="21" spans="1:15" ht="20.100000000000001" customHeight="1">
      <c r="A21">
        <v>87</v>
      </c>
      <c r="B21" s="65">
        <v>14</v>
      </c>
      <c r="C21" s="104">
        <v>2121213461</v>
      </c>
      <c r="D21" s="117" t="s">
        <v>170</v>
      </c>
      <c r="E21" s="118" t="s">
        <v>115</v>
      </c>
      <c r="F21" s="193" t="s">
        <v>218</v>
      </c>
      <c r="G21" s="193" t="s">
        <v>258</v>
      </c>
      <c r="H21" s="69"/>
      <c r="I21" s="70"/>
      <c r="J21" s="70"/>
      <c r="K21" s="70"/>
      <c r="L21" s="170" t="s">
        <v>178</v>
      </c>
      <c r="M21" s="171"/>
      <c r="N21" s="172"/>
      <c r="O21" t="s">
        <v>259</v>
      </c>
    </row>
    <row r="22" spans="1:15" ht="20.100000000000001" customHeight="1">
      <c r="A22">
        <v>88</v>
      </c>
      <c r="B22" s="65">
        <v>15</v>
      </c>
      <c r="C22" s="104">
        <v>2121114164</v>
      </c>
      <c r="D22" s="117" t="s">
        <v>238</v>
      </c>
      <c r="E22" s="118" t="s">
        <v>126</v>
      </c>
      <c r="F22" s="193" t="s">
        <v>218</v>
      </c>
      <c r="G22" s="193" t="s">
        <v>258</v>
      </c>
      <c r="H22" s="69"/>
      <c r="I22" s="70"/>
      <c r="J22" s="70"/>
      <c r="K22" s="70"/>
      <c r="L22" s="170" t="s">
        <v>178</v>
      </c>
      <c r="M22" s="171"/>
      <c r="N22" s="172"/>
      <c r="O22" t="s">
        <v>259</v>
      </c>
    </row>
    <row r="23" spans="1:15" ht="20.100000000000001" customHeight="1">
      <c r="A23">
        <v>89</v>
      </c>
      <c r="B23" s="65">
        <v>16</v>
      </c>
      <c r="C23" s="104">
        <v>2121616542</v>
      </c>
      <c r="D23" s="117" t="s">
        <v>239</v>
      </c>
      <c r="E23" s="118" t="s">
        <v>142</v>
      </c>
      <c r="F23" s="193" t="s">
        <v>218</v>
      </c>
      <c r="G23" s="193" t="s">
        <v>258</v>
      </c>
      <c r="H23" s="69"/>
      <c r="I23" s="70"/>
      <c r="J23" s="70"/>
      <c r="K23" s="70"/>
      <c r="L23" s="170" t="s">
        <v>178</v>
      </c>
      <c r="M23" s="171"/>
      <c r="N23" s="172"/>
      <c r="O23" t="s">
        <v>259</v>
      </c>
    </row>
    <row r="24" spans="1:15" ht="20.100000000000001" customHeight="1">
      <c r="A24">
        <v>90</v>
      </c>
      <c r="B24" s="65">
        <v>17</v>
      </c>
      <c r="C24" s="104">
        <v>2121117784</v>
      </c>
      <c r="D24" s="117" t="s">
        <v>240</v>
      </c>
      <c r="E24" s="118" t="s">
        <v>105</v>
      </c>
      <c r="F24" s="193" t="s">
        <v>218</v>
      </c>
      <c r="G24" s="193" t="s">
        <v>258</v>
      </c>
      <c r="H24" s="69"/>
      <c r="I24" s="70"/>
      <c r="J24" s="70"/>
      <c r="K24" s="70"/>
      <c r="L24" s="170" t="s">
        <v>178</v>
      </c>
      <c r="M24" s="171"/>
      <c r="N24" s="172"/>
      <c r="O24" t="s">
        <v>259</v>
      </c>
    </row>
    <row r="25" spans="1:15" ht="20.100000000000001" customHeight="1">
      <c r="A25">
        <v>91</v>
      </c>
      <c r="B25" s="65">
        <v>18</v>
      </c>
      <c r="C25" s="104">
        <v>2121114065</v>
      </c>
      <c r="D25" s="117" t="s">
        <v>241</v>
      </c>
      <c r="E25" s="118" t="s">
        <v>146</v>
      </c>
      <c r="F25" s="193" t="s">
        <v>218</v>
      </c>
      <c r="G25" s="193" t="s">
        <v>258</v>
      </c>
      <c r="H25" s="69"/>
      <c r="I25" s="70"/>
      <c r="J25" s="70"/>
      <c r="K25" s="70"/>
      <c r="L25" s="170" t="s">
        <v>178</v>
      </c>
      <c r="M25" s="171"/>
      <c r="N25" s="172"/>
      <c r="O25" t="s">
        <v>259</v>
      </c>
    </row>
    <row r="26" spans="1:15" ht="20.100000000000001" customHeight="1">
      <c r="A26">
        <v>92</v>
      </c>
      <c r="B26" s="65">
        <v>19</v>
      </c>
      <c r="C26" s="104">
        <v>2121119048</v>
      </c>
      <c r="D26" s="117" t="s">
        <v>242</v>
      </c>
      <c r="E26" s="118" t="s">
        <v>146</v>
      </c>
      <c r="F26" s="193" t="s">
        <v>218</v>
      </c>
      <c r="G26" s="193" t="s">
        <v>258</v>
      </c>
      <c r="H26" s="69"/>
      <c r="I26" s="70"/>
      <c r="J26" s="70"/>
      <c r="K26" s="70"/>
      <c r="L26" s="170" t="s">
        <v>178</v>
      </c>
      <c r="M26" s="171"/>
      <c r="N26" s="172"/>
      <c r="O26" t="s">
        <v>259</v>
      </c>
    </row>
    <row r="27" spans="1:15" ht="20.100000000000001" customHeight="1">
      <c r="A27">
        <v>93</v>
      </c>
      <c r="B27" s="65">
        <v>20</v>
      </c>
      <c r="C27" s="104">
        <v>2121118422</v>
      </c>
      <c r="D27" s="117" t="s">
        <v>243</v>
      </c>
      <c r="E27" s="118" t="s">
        <v>107</v>
      </c>
      <c r="F27" s="193" t="s">
        <v>218</v>
      </c>
      <c r="G27" s="193" t="s">
        <v>258</v>
      </c>
      <c r="H27" s="69"/>
      <c r="I27" s="70"/>
      <c r="J27" s="70"/>
      <c r="K27" s="70"/>
      <c r="L27" s="170" t="s">
        <v>178</v>
      </c>
      <c r="M27" s="171"/>
      <c r="N27" s="172"/>
      <c r="O27" t="s">
        <v>259</v>
      </c>
    </row>
    <row r="28" spans="1:15" ht="20.100000000000001" customHeight="1">
      <c r="A28">
        <v>94</v>
      </c>
      <c r="B28" s="65">
        <v>21</v>
      </c>
      <c r="C28" s="104">
        <v>2121119369</v>
      </c>
      <c r="D28" s="117" t="s">
        <v>161</v>
      </c>
      <c r="E28" s="118" t="s">
        <v>81</v>
      </c>
      <c r="F28" s="193" t="s">
        <v>218</v>
      </c>
      <c r="G28" s="193" t="s">
        <v>258</v>
      </c>
      <c r="H28" s="69"/>
      <c r="I28" s="70"/>
      <c r="J28" s="70"/>
      <c r="K28" s="70"/>
      <c r="L28" s="170" t="s">
        <v>178</v>
      </c>
      <c r="M28" s="171"/>
      <c r="N28" s="172"/>
      <c r="O28" t="s">
        <v>259</v>
      </c>
    </row>
    <row r="29" spans="1:15" ht="20.100000000000001" customHeight="1">
      <c r="A29">
        <v>95</v>
      </c>
      <c r="B29" s="65">
        <v>22</v>
      </c>
      <c r="C29" s="104">
        <v>2121114127</v>
      </c>
      <c r="D29" s="117" t="s">
        <v>244</v>
      </c>
      <c r="E29" s="118" t="s">
        <v>152</v>
      </c>
      <c r="F29" s="193" t="s">
        <v>218</v>
      </c>
      <c r="G29" s="193" t="s">
        <v>258</v>
      </c>
      <c r="H29" s="69"/>
      <c r="I29" s="70"/>
      <c r="J29" s="70"/>
      <c r="K29" s="70"/>
      <c r="L29" s="170" t="s">
        <v>178</v>
      </c>
      <c r="M29" s="171"/>
      <c r="N29" s="172"/>
      <c r="O29" t="s">
        <v>259</v>
      </c>
    </row>
    <row r="30" spans="1:15" ht="20.100000000000001" customHeight="1">
      <c r="A30">
        <v>96</v>
      </c>
      <c r="B30" s="65">
        <v>23</v>
      </c>
      <c r="C30" s="104">
        <v>2121114199</v>
      </c>
      <c r="D30" s="117" t="s">
        <v>245</v>
      </c>
      <c r="E30" s="118" t="s">
        <v>110</v>
      </c>
      <c r="F30" s="193" t="s">
        <v>218</v>
      </c>
      <c r="G30" s="193" t="s">
        <v>258</v>
      </c>
      <c r="H30" s="69"/>
      <c r="I30" s="70"/>
      <c r="J30" s="70"/>
      <c r="K30" s="70"/>
      <c r="L30" s="170" t="s">
        <v>178</v>
      </c>
      <c r="M30" s="171"/>
      <c r="N30" s="172"/>
      <c r="O30" t="s">
        <v>259</v>
      </c>
    </row>
    <row r="31" spans="1:15" ht="20.100000000000001" customHeight="1">
      <c r="A31">
        <v>97</v>
      </c>
      <c r="B31" s="65">
        <v>24</v>
      </c>
      <c r="C31" s="104">
        <v>2121119438</v>
      </c>
      <c r="D31" s="117" t="s">
        <v>149</v>
      </c>
      <c r="E31" s="118" t="s">
        <v>129</v>
      </c>
      <c r="F31" s="193" t="s">
        <v>218</v>
      </c>
      <c r="G31" s="193" t="s">
        <v>258</v>
      </c>
      <c r="H31" s="69"/>
      <c r="I31" s="70"/>
      <c r="J31" s="70"/>
      <c r="K31" s="70"/>
      <c r="L31" s="170" t="s">
        <v>178</v>
      </c>
      <c r="M31" s="171"/>
      <c r="N31" s="172"/>
      <c r="O31" t="s">
        <v>259</v>
      </c>
    </row>
    <row r="32" spans="1:15" ht="20.100000000000001" customHeight="1">
      <c r="A32">
        <v>98</v>
      </c>
      <c r="B32" s="65">
        <v>25</v>
      </c>
      <c r="C32" s="104">
        <v>2021123872</v>
      </c>
      <c r="D32" s="117" t="s">
        <v>171</v>
      </c>
      <c r="E32" s="118" t="s">
        <v>123</v>
      </c>
      <c r="F32" s="193" t="s">
        <v>218</v>
      </c>
      <c r="G32" s="193" t="s">
        <v>261</v>
      </c>
      <c r="H32" s="69"/>
      <c r="I32" s="70"/>
      <c r="J32" s="70"/>
      <c r="K32" s="70"/>
      <c r="L32" s="170" t="s">
        <v>178</v>
      </c>
      <c r="M32" s="171"/>
      <c r="N32" s="172"/>
      <c r="O32" t="s">
        <v>259</v>
      </c>
    </row>
    <row r="33" spans="1:16" ht="20.100000000000001" customHeight="1">
      <c r="A33">
        <v>0</v>
      </c>
      <c r="B33" s="65">
        <v>26</v>
      </c>
      <c r="C33" s="104" t="s">
        <v>178</v>
      </c>
      <c r="D33" s="117" t="s">
        <v>178</v>
      </c>
      <c r="E33" s="118" t="s">
        <v>178</v>
      </c>
      <c r="F33" s="193" t="s">
        <v>178</v>
      </c>
      <c r="G33" s="193" t="s">
        <v>178</v>
      </c>
      <c r="H33" s="69"/>
      <c r="I33" s="70"/>
      <c r="J33" s="70"/>
      <c r="K33" s="70"/>
      <c r="L33" s="170" t="s">
        <v>178</v>
      </c>
      <c r="M33" s="171"/>
      <c r="N33" s="172"/>
      <c r="O33" t="s">
        <v>259</v>
      </c>
    </row>
    <row r="34" spans="1:16" ht="20.100000000000001" customHeight="1">
      <c r="A34">
        <v>0</v>
      </c>
      <c r="B34" s="65">
        <v>27</v>
      </c>
      <c r="C34" s="104" t="s">
        <v>178</v>
      </c>
      <c r="D34" s="117" t="s">
        <v>178</v>
      </c>
      <c r="E34" s="118" t="s">
        <v>178</v>
      </c>
      <c r="F34" s="193" t="s">
        <v>178</v>
      </c>
      <c r="G34" s="193" t="s">
        <v>178</v>
      </c>
      <c r="H34" s="69"/>
      <c r="I34" s="70"/>
      <c r="J34" s="70"/>
      <c r="K34" s="70"/>
      <c r="L34" s="170" t="s">
        <v>178</v>
      </c>
      <c r="M34" s="171"/>
      <c r="N34" s="172"/>
      <c r="O34" t="s">
        <v>259</v>
      </c>
    </row>
    <row r="35" spans="1:16" ht="20.100000000000001" customHeight="1">
      <c r="A35">
        <v>0</v>
      </c>
      <c r="B35" s="65">
        <v>28</v>
      </c>
      <c r="C35" s="104" t="s">
        <v>178</v>
      </c>
      <c r="D35" s="117" t="s">
        <v>178</v>
      </c>
      <c r="E35" s="118" t="s">
        <v>178</v>
      </c>
      <c r="F35" s="193" t="s">
        <v>178</v>
      </c>
      <c r="G35" s="193" t="s">
        <v>178</v>
      </c>
      <c r="H35" s="69"/>
      <c r="I35" s="70"/>
      <c r="J35" s="70"/>
      <c r="K35" s="70"/>
      <c r="L35" s="170" t="s">
        <v>178</v>
      </c>
      <c r="M35" s="171"/>
      <c r="N35" s="172"/>
      <c r="O35" t="s">
        <v>259</v>
      </c>
    </row>
    <row r="36" spans="1:16" ht="20.100000000000001" customHeight="1">
      <c r="A36">
        <v>0</v>
      </c>
      <c r="B36" s="65">
        <v>29</v>
      </c>
      <c r="C36" s="104" t="s">
        <v>178</v>
      </c>
      <c r="D36" s="117" t="s">
        <v>178</v>
      </c>
      <c r="E36" s="118" t="s">
        <v>178</v>
      </c>
      <c r="F36" s="193" t="s">
        <v>178</v>
      </c>
      <c r="G36" s="193" t="s">
        <v>178</v>
      </c>
      <c r="H36" s="69"/>
      <c r="I36" s="70"/>
      <c r="J36" s="70"/>
      <c r="K36" s="70"/>
      <c r="L36" s="170" t="s">
        <v>178</v>
      </c>
      <c r="M36" s="171"/>
      <c r="N36" s="172"/>
      <c r="O36" t="s">
        <v>259</v>
      </c>
    </row>
    <row r="37" spans="1:16" ht="20.100000000000001" customHeight="1">
      <c r="A37">
        <v>0</v>
      </c>
      <c r="B37" s="72">
        <v>30</v>
      </c>
      <c r="C37" s="104" t="s">
        <v>178</v>
      </c>
      <c r="D37" s="117" t="s">
        <v>178</v>
      </c>
      <c r="E37" s="118" t="s">
        <v>178</v>
      </c>
      <c r="F37" s="193" t="s">
        <v>178</v>
      </c>
      <c r="G37" s="193" t="s">
        <v>178</v>
      </c>
      <c r="H37" s="73"/>
      <c r="I37" s="74"/>
      <c r="J37" s="74"/>
      <c r="K37" s="74"/>
      <c r="L37" s="170" t="s">
        <v>178</v>
      </c>
      <c r="M37" s="171"/>
      <c r="N37" s="172"/>
      <c r="O37" t="s">
        <v>259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187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186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53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178</v>
      </c>
      <c r="D44" s="94" t="s">
        <v>178</v>
      </c>
      <c r="E44" s="95" t="s">
        <v>178</v>
      </c>
      <c r="F44" s="111" t="s">
        <v>178</v>
      </c>
      <c r="G44" s="111" t="s">
        <v>178</v>
      </c>
      <c r="H44" s="96"/>
      <c r="I44" s="97"/>
      <c r="J44" s="97"/>
      <c r="K44" s="97"/>
      <c r="L44" s="173" t="s">
        <v>178</v>
      </c>
      <c r="M44" s="174"/>
      <c r="N44" s="175"/>
      <c r="O44" t="s">
        <v>259</v>
      </c>
    </row>
    <row r="45" spans="1:16" ht="20.100000000000001" customHeight="1">
      <c r="A45">
        <v>0</v>
      </c>
      <c r="B45" s="65">
        <v>32</v>
      </c>
      <c r="C45" s="104" t="s">
        <v>178</v>
      </c>
      <c r="D45" s="67" t="s">
        <v>178</v>
      </c>
      <c r="E45" s="68" t="s">
        <v>178</v>
      </c>
      <c r="F45" s="108" t="s">
        <v>178</v>
      </c>
      <c r="G45" s="108" t="s">
        <v>178</v>
      </c>
      <c r="H45" s="69"/>
      <c r="I45" s="70"/>
      <c r="J45" s="70"/>
      <c r="K45" s="70"/>
      <c r="L45" s="170" t="s">
        <v>178</v>
      </c>
      <c r="M45" s="171"/>
      <c r="N45" s="172"/>
      <c r="O45" t="s">
        <v>259</v>
      </c>
    </row>
    <row r="46" spans="1:16" ht="20.100000000000001" customHeight="1">
      <c r="A46">
        <v>0</v>
      </c>
      <c r="B46" s="65">
        <v>33</v>
      </c>
      <c r="C46" s="104" t="s">
        <v>178</v>
      </c>
      <c r="D46" s="67" t="s">
        <v>178</v>
      </c>
      <c r="E46" s="68" t="s">
        <v>178</v>
      </c>
      <c r="F46" s="108" t="s">
        <v>178</v>
      </c>
      <c r="G46" s="108" t="s">
        <v>178</v>
      </c>
      <c r="H46" s="69"/>
      <c r="I46" s="70"/>
      <c r="J46" s="70"/>
      <c r="K46" s="70"/>
      <c r="L46" s="170" t="s">
        <v>178</v>
      </c>
      <c r="M46" s="171"/>
      <c r="N46" s="172"/>
      <c r="O46" t="s">
        <v>259</v>
      </c>
    </row>
    <row r="47" spans="1:16" ht="20.100000000000001" customHeight="1">
      <c r="A47">
        <v>0</v>
      </c>
      <c r="B47" s="65">
        <v>34</v>
      </c>
      <c r="C47" s="104" t="s">
        <v>178</v>
      </c>
      <c r="D47" s="67" t="s">
        <v>178</v>
      </c>
      <c r="E47" s="68" t="s">
        <v>178</v>
      </c>
      <c r="F47" s="108" t="s">
        <v>178</v>
      </c>
      <c r="G47" s="108" t="s">
        <v>178</v>
      </c>
      <c r="H47" s="69"/>
      <c r="I47" s="70"/>
      <c r="J47" s="70"/>
      <c r="K47" s="70"/>
      <c r="L47" s="170" t="s">
        <v>178</v>
      </c>
      <c r="M47" s="171"/>
      <c r="N47" s="172"/>
      <c r="O47" t="s">
        <v>259</v>
      </c>
    </row>
    <row r="48" spans="1:16" ht="20.100000000000001" customHeight="1">
      <c r="A48">
        <v>0</v>
      </c>
      <c r="B48" s="65">
        <v>35</v>
      </c>
      <c r="C48" s="104" t="s">
        <v>178</v>
      </c>
      <c r="D48" s="67" t="s">
        <v>178</v>
      </c>
      <c r="E48" s="68" t="s">
        <v>178</v>
      </c>
      <c r="F48" s="108" t="s">
        <v>178</v>
      </c>
      <c r="G48" s="108" t="s">
        <v>178</v>
      </c>
      <c r="H48" s="69"/>
      <c r="I48" s="70"/>
      <c r="J48" s="70"/>
      <c r="K48" s="70"/>
      <c r="L48" s="170" t="s">
        <v>178</v>
      </c>
      <c r="M48" s="171"/>
      <c r="N48" s="172"/>
      <c r="O48" t="s">
        <v>259</v>
      </c>
    </row>
    <row r="49" spans="1:15" ht="20.100000000000001" customHeight="1">
      <c r="A49">
        <v>0</v>
      </c>
      <c r="B49" s="65">
        <v>36</v>
      </c>
      <c r="C49" s="104" t="s">
        <v>178</v>
      </c>
      <c r="D49" s="67" t="s">
        <v>178</v>
      </c>
      <c r="E49" s="68" t="s">
        <v>178</v>
      </c>
      <c r="F49" s="108" t="s">
        <v>178</v>
      </c>
      <c r="G49" s="108" t="s">
        <v>178</v>
      </c>
      <c r="H49" s="69"/>
      <c r="I49" s="70"/>
      <c r="J49" s="70"/>
      <c r="K49" s="70"/>
      <c r="L49" s="170" t="s">
        <v>178</v>
      </c>
      <c r="M49" s="171"/>
      <c r="N49" s="172"/>
      <c r="O49" t="s">
        <v>259</v>
      </c>
    </row>
    <row r="50" spans="1:15" ht="20.100000000000001" customHeight="1">
      <c r="A50">
        <v>0</v>
      </c>
      <c r="B50" s="65">
        <v>37</v>
      </c>
      <c r="C50" s="104" t="s">
        <v>178</v>
      </c>
      <c r="D50" s="67" t="s">
        <v>178</v>
      </c>
      <c r="E50" s="68" t="s">
        <v>178</v>
      </c>
      <c r="F50" s="108" t="s">
        <v>178</v>
      </c>
      <c r="G50" s="108" t="s">
        <v>178</v>
      </c>
      <c r="H50" s="69"/>
      <c r="I50" s="70"/>
      <c r="J50" s="70"/>
      <c r="K50" s="70"/>
      <c r="L50" s="170" t="s">
        <v>178</v>
      </c>
      <c r="M50" s="171"/>
      <c r="N50" s="172"/>
      <c r="O50" t="s">
        <v>259</v>
      </c>
    </row>
    <row r="51" spans="1:15" ht="20.100000000000001" customHeight="1">
      <c r="A51">
        <v>0</v>
      </c>
      <c r="B51" s="65">
        <v>38</v>
      </c>
      <c r="C51" s="104" t="s">
        <v>178</v>
      </c>
      <c r="D51" s="67" t="s">
        <v>178</v>
      </c>
      <c r="E51" s="68" t="s">
        <v>178</v>
      </c>
      <c r="F51" s="108" t="s">
        <v>178</v>
      </c>
      <c r="G51" s="108" t="s">
        <v>178</v>
      </c>
      <c r="H51" s="69"/>
      <c r="I51" s="70"/>
      <c r="J51" s="70"/>
      <c r="K51" s="70"/>
      <c r="L51" s="170" t="s">
        <v>178</v>
      </c>
      <c r="M51" s="171"/>
      <c r="N51" s="172"/>
      <c r="O51" t="s">
        <v>259</v>
      </c>
    </row>
    <row r="52" spans="1:15" ht="20.100000000000001" customHeight="1">
      <c r="A52">
        <v>0</v>
      </c>
      <c r="B52" s="65">
        <v>39</v>
      </c>
      <c r="C52" s="104" t="s">
        <v>178</v>
      </c>
      <c r="D52" s="67" t="s">
        <v>178</v>
      </c>
      <c r="E52" s="68" t="s">
        <v>178</v>
      </c>
      <c r="F52" s="108" t="s">
        <v>178</v>
      </c>
      <c r="G52" s="108" t="s">
        <v>178</v>
      </c>
      <c r="H52" s="69"/>
      <c r="I52" s="70"/>
      <c r="J52" s="70"/>
      <c r="K52" s="70"/>
      <c r="L52" s="170" t="s">
        <v>178</v>
      </c>
      <c r="M52" s="171"/>
      <c r="N52" s="172"/>
      <c r="O52" t="s">
        <v>259</v>
      </c>
    </row>
    <row r="53" spans="1:15" ht="20.100000000000001" customHeight="1">
      <c r="A53">
        <v>0</v>
      </c>
      <c r="B53" s="65">
        <v>40</v>
      </c>
      <c r="C53" s="104" t="s">
        <v>178</v>
      </c>
      <c r="D53" s="67" t="s">
        <v>178</v>
      </c>
      <c r="E53" s="68" t="s">
        <v>178</v>
      </c>
      <c r="F53" s="108" t="s">
        <v>178</v>
      </c>
      <c r="G53" s="108" t="s">
        <v>178</v>
      </c>
      <c r="H53" s="69"/>
      <c r="I53" s="70"/>
      <c r="J53" s="70"/>
      <c r="K53" s="70"/>
      <c r="L53" s="170" t="s">
        <v>178</v>
      </c>
      <c r="M53" s="171"/>
      <c r="N53" s="172"/>
      <c r="O53" t="s">
        <v>259</v>
      </c>
    </row>
    <row r="54" spans="1:15" ht="20.100000000000001" customHeight="1">
      <c r="A54">
        <v>0</v>
      </c>
      <c r="B54" s="65">
        <v>41</v>
      </c>
      <c r="C54" s="104" t="s">
        <v>178</v>
      </c>
      <c r="D54" s="67" t="s">
        <v>178</v>
      </c>
      <c r="E54" s="68" t="s">
        <v>178</v>
      </c>
      <c r="F54" s="108" t="s">
        <v>178</v>
      </c>
      <c r="G54" s="108" t="s">
        <v>178</v>
      </c>
      <c r="H54" s="69"/>
      <c r="I54" s="70"/>
      <c r="J54" s="70"/>
      <c r="K54" s="70"/>
      <c r="L54" s="170" t="s">
        <v>178</v>
      </c>
      <c r="M54" s="171"/>
      <c r="N54" s="172"/>
      <c r="O54" t="s">
        <v>259</v>
      </c>
    </row>
    <row r="55" spans="1:15" ht="20.100000000000001" customHeight="1">
      <c r="A55">
        <v>0</v>
      </c>
      <c r="B55" s="65">
        <v>42</v>
      </c>
      <c r="C55" s="104" t="s">
        <v>178</v>
      </c>
      <c r="D55" s="67" t="s">
        <v>178</v>
      </c>
      <c r="E55" s="68" t="s">
        <v>178</v>
      </c>
      <c r="F55" s="108" t="s">
        <v>178</v>
      </c>
      <c r="G55" s="108" t="s">
        <v>178</v>
      </c>
      <c r="H55" s="69"/>
      <c r="I55" s="70"/>
      <c r="J55" s="70"/>
      <c r="K55" s="70"/>
      <c r="L55" s="170" t="s">
        <v>178</v>
      </c>
      <c r="M55" s="171"/>
      <c r="N55" s="172"/>
      <c r="O55" t="s">
        <v>259</v>
      </c>
    </row>
    <row r="56" spans="1:15" ht="20.100000000000001" customHeight="1">
      <c r="A56">
        <v>0</v>
      </c>
      <c r="B56" s="65">
        <v>43</v>
      </c>
      <c r="C56" s="104" t="s">
        <v>178</v>
      </c>
      <c r="D56" s="67" t="s">
        <v>178</v>
      </c>
      <c r="E56" s="68" t="s">
        <v>178</v>
      </c>
      <c r="F56" s="108" t="s">
        <v>178</v>
      </c>
      <c r="G56" s="108" t="s">
        <v>178</v>
      </c>
      <c r="H56" s="69"/>
      <c r="I56" s="70"/>
      <c r="J56" s="70"/>
      <c r="K56" s="70"/>
      <c r="L56" s="170" t="s">
        <v>178</v>
      </c>
      <c r="M56" s="171"/>
      <c r="N56" s="172"/>
      <c r="O56" t="s">
        <v>259</v>
      </c>
    </row>
    <row r="57" spans="1:15" ht="20.100000000000001" customHeight="1">
      <c r="A57">
        <v>0</v>
      </c>
      <c r="B57" s="65">
        <v>44</v>
      </c>
      <c r="C57" s="104" t="s">
        <v>178</v>
      </c>
      <c r="D57" s="67" t="s">
        <v>178</v>
      </c>
      <c r="E57" s="68" t="s">
        <v>178</v>
      </c>
      <c r="F57" s="108" t="s">
        <v>178</v>
      </c>
      <c r="G57" s="108" t="s">
        <v>178</v>
      </c>
      <c r="H57" s="69"/>
      <c r="I57" s="70"/>
      <c r="J57" s="70"/>
      <c r="K57" s="70"/>
      <c r="L57" s="170" t="s">
        <v>178</v>
      </c>
      <c r="M57" s="171"/>
      <c r="N57" s="172"/>
      <c r="O57" t="s">
        <v>259</v>
      </c>
    </row>
    <row r="58" spans="1:15" ht="20.100000000000001" customHeight="1">
      <c r="A58">
        <v>0</v>
      </c>
      <c r="B58" s="65">
        <v>45</v>
      </c>
      <c r="C58" s="104" t="s">
        <v>178</v>
      </c>
      <c r="D58" s="67" t="s">
        <v>178</v>
      </c>
      <c r="E58" s="68" t="s">
        <v>178</v>
      </c>
      <c r="F58" s="108" t="s">
        <v>178</v>
      </c>
      <c r="G58" s="108" t="s">
        <v>178</v>
      </c>
      <c r="H58" s="69"/>
      <c r="I58" s="70"/>
      <c r="J58" s="70"/>
      <c r="K58" s="70"/>
      <c r="L58" s="170" t="s">
        <v>178</v>
      </c>
      <c r="M58" s="171"/>
      <c r="N58" s="172"/>
      <c r="O58" t="s">
        <v>259</v>
      </c>
    </row>
    <row r="59" spans="1:15" ht="20.100000000000001" customHeight="1">
      <c r="A59">
        <v>0</v>
      </c>
      <c r="B59" s="65">
        <v>46</v>
      </c>
      <c r="C59" s="104" t="s">
        <v>178</v>
      </c>
      <c r="D59" s="67" t="s">
        <v>178</v>
      </c>
      <c r="E59" s="68" t="s">
        <v>178</v>
      </c>
      <c r="F59" s="108" t="s">
        <v>178</v>
      </c>
      <c r="G59" s="108" t="s">
        <v>178</v>
      </c>
      <c r="H59" s="69"/>
      <c r="I59" s="70"/>
      <c r="J59" s="70"/>
      <c r="K59" s="70"/>
      <c r="L59" s="170" t="s">
        <v>178</v>
      </c>
      <c r="M59" s="171"/>
      <c r="N59" s="172"/>
      <c r="O59" t="s">
        <v>259</v>
      </c>
    </row>
    <row r="60" spans="1:15" ht="20.100000000000001" customHeight="1">
      <c r="A60">
        <v>0</v>
      </c>
      <c r="B60" s="65">
        <v>47</v>
      </c>
      <c r="C60" s="104" t="s">
        <v>178</v>
      </c>
      <c r="D60" s="67" t="s">
        <v>178</v>
      </c>
      <c r="E60" s="68" t="s">
        <v>178</v>
      </c>
      <c r="F60" s="108" t="s">
        <v>178</v>
      </c>
      <c r="G60" s="108" t="s">
        <v>178</v>
      </c>
      <c r="H60" s="69"/>
      <c r="I60" s="70"/>
      <c r="J60" s="70"/>
      <c r="K60" s="70"/>
      <c r="L60" s="170" t="s">
        <v>178</v>
      </c>
      <c r="M60" s="171"/>
      <c r="N60" s="172"/>
      <c r="O60" t="s">
        <v>259</v>
      </c>
    </row>
    <row r="61" spans="1:15" ht="20.100000000000001" customHeight="1">
      <c r="A61">
        <v>0</v>
      </c>
      <c r="B61" s="65">
        <v>48</v>
      </c>
      <c r="C61" s="104" t="s">
        <v>178</v>
      </c>
      <c r="D61" s="67" t="s">
        <v>178</v>
      </c>
      <c r="E61" s="68" t="s">
        <v>178</v>
      </c>
      <c r="F61" s="108" t="s">
        <v>178</v>
      </c>
      <c r="G61" s="108" t="s">
        <v>178</v>
      </c>
      <c r="H61" s="69"/>
      <c r="I61" s="70"/>
      <c r="J61" s="70"/>
      <c r="K61" s="70"/>
      <c r="L61" s="170" t="s">
        <v>178</v>
      </c>
      <c r="M61" s="171"/>
      <c r="N61" s="172"/>
      <c r="O61" t="s">
        <v>259</v>
      </c>
    </row>
    <row r="62" spans="1:15" ht="20.100000000000001" customHeight="1">
      <c r="A62">
        <v>0</v>
      </c>
      <c r="B62" s="65">
        <v>49</v>
      </c>
      <c r="C62" s="104" t="s">
        <v>178</v>
      </c>
      <c r="D62" s="67" t="s">
        <v>178</v>
      </c>
      <c r="E62" s="68" t="s">
        <v>178</v>
      </c>
      <c r="F62" s="108" t="s">
        <v>178</v>
      </c>
      <c r="G62" s="108" t="s">
        <v>178</v>
      </c>
      <c r="H62" s="69"/>
      <c r="I62" s="70"/>
      <c r="J62" s="70"/>
      <c r="K62" s="70"/>
      <c r="L62" s="170" t="s">
        <v>178</v>
      </c>
      <c r="M62" s="171"/>
      <c r="N62" s="172"/>
      <c r="O62" t="s">
        <v>259</v>
      </c>
    </row>
    <row r="63" spans="1:15" ht="20.100000000000001" customHeight="1">
      <c r="A63">
        <v>0</v>
      </c>
      <c r="B63" s="65">
        <v>50</v>
      </c>
      <c r="C63" s="104" t="s">
        <v>178</v>
      </c>
      <c r="D63" s="67" t="s">
        <v>178</v>
      </c>
      <c r="E63" s="68" t="s">
        <v>178</v>
      </c>
      <c r="F63" s="108" t="s">
        <v>178</v>
      </c>
      <c r="G63" s="108" t="s">
        <v>178</v>
      </c>
      <c r="H63" s="69"/>
      <c r="I63" s="70"/>
      <c r="J63" s="70"/>
      <c r="K63" s="70"/>
      <c r="L63" s="170" t="s">
        <v>178</v>
      </c>
      <c r="M63" s="171"/>
      <c r="N63" s="172"/>
      <c r="O63" t="s">
        <v>259</v>
      </c>
    </row>
    <row r="64" spans="1:15" ht="20.100000000000001" customHeight="1">
      <c r="A64">
        <v>0</v>
      </c>
      <c r="B64" s="65">
        <v>51</v>
      </c>
      <c r="C64" s="104" t="s">
        <v>178</v>
      </c>
      <c r="D64" s="67" t="s">
        <v>178</v>
      </c>
      <c r="E64" s="68" t="s">
        <v>178</v>
      </c>
      <c r="F64" s="108" t="s">
        <v>178</v>
      </c>
      <c r="G64" s="108" t="s">
        <v>178</v>
      </c>
      <c r="H64" s="69"/>
      <c r="I64" s="70"/>
      <c r="J64" s="70"/>
      <c r="K64" s="70"/>
      <c r="L64" s="170" t="s">
        <v>178</v>
      </c>
      <c r="M64" s="171"/>
      <c r="N64" s="172"/>
      <c r="O64" t="s">
        <v>259</v>
      </c>
    </row>
    <row r="65" spans="1:15" ht="20.100000000000001" customHeight="1">
      <c r="A65">
        <v>0</v>
      </c>
      <c r="B65" s="65">
        <v>52</v>
      </c>
      <c r="C65" s="104" t="s">
        <v>178</v>
      </c>
      <c r="D65" s="67" t="s">
        <v>178</v>
      </c>
      <c r="E65" s="68" t="s">
        <v>178</v>
      </c>
      <c r="F65" s="108" t="s">
        <v>178</v>
      </c>
      <c r="G65" s="108" t="s">
        <v>178</v>
      </c>
      <c r="H65" s="69"/>
      <c r="I65" s="70"/>
      <c r="J65" s="70"/>
      <c r="K65" s="70"/>
      <c r="L65" s="170" t="s">
        <v>178</v>
      </c>
      <c r="M65" s="171"/>
      <c r="N65" s="172"/>
      <c r="O65" t="s">
        <v>259</v>
      </c>
    </row>
    <row r="66" spans="1:15" ht="20.100000000000001" customHeight="1">
      <c r="A66">
        <v>0</v>
      </c>
      <c r="B66" s="65">
        <v>53</v>
      </c>
      <c r="C66" s="104" t="s">
        <v>178</v>
      </c>
      <c r="D66" s="67" t="s">
        <v>178</v>
      </c>
      <c r="E66" s="68" t="s">
        <v>178</v>
      </c>
      <c r="F66" s="108" t="s">
        <v>178</v>
      </c>
      <c r="G66" s="108" t="s">
        <v>178</v>
      </c>
      <c r="H66" s="69"/>
      <c r="I66" s="70"/>
      <c r="J66" s="70"/>
      <c r="K66" s="70"/>
      <c r="L66" s="170" t="s">
        <v>178</v>
      </c>
      <c r="M66" s="171"/>
      <c r="N66" s="172"/>
      <c r="O66" t="s">
        <v>259</v>
      </c>
    </row>
    <row r="67" spans="1:15" ht="20.100000000000001" customHeight="1">
      <c r="A67">
        <v>0</v>
      </c>
      <c r="B67" s="65">
        <v>54</v>
      </c>
      <c r="C67" s="104" t="s">
        <v>178</v>
      </c>
      <c r="D67" s="67" t="s">
        <v>178</v>
      </c>
      <c r="E67" s="68" t="s">
        <v>178</v>
      </c>
      <c r="F67" s="108" t="s">
        <v>178</v>
      </c>
      <c r="G67" s="108" t="s">
        <v>178</v>
      </c>
      <c r="H67" s="69"/>
      <c r="I67" s="70"/>
      <c r="J67" s="70"/>
      <c r="K67" s="70"/>
      <c r="L67" s="170" t="s">
        <v>178</v>
      </c>
      <c r="M67" s="171"/>
      <c r="N67" s="172"/>
      <c r="O67" t="s">
        <v>259</v>
      </c>
    </row>
    <row r="68" spans="1:15" ht="20.100000000000001" customHeight="1">
      <c r="A68">
        <v>0</v>
      </c>
      <c r="B68" s="65">
        <v>55</v>
      </c>
      <c r="C68" s="104" t="s">
        <v>178</v>
      </c>
      <c r="D68" s="67" t="s">
        <v>178</v>
      </c>
      <c r="E68" s="68" t="s">
        <v>178</v>
      </c>
      <c r="F68" s="108" t="s">
        <v>178</v>
      </c>
      <c r="G68" s="108" t="s">
        <v>178</v>
      </c>
      <c r="H68" s="69"/>
      <c r="I68" s="70"/>
      <c r="J68" s="70"/>
      <c r="K68" s="70"/>
      <c r="L68" s="170" t="s">
        <v>178</v>
      </c>
      <c r="M68" s="171"/>
      <c r="N68" s="172"/>
      <c r="O68" t="s">
        <v>259</v>
      </c>
    </row>
    <row r="69" spans="1:15" ht="20.100000000000001" customHeight="1">
      <c r="A69">
        <v>0</v>
      </c>
      <c r="B69" s="65">
        <v>56</v>
      </c>
      <c r="C69" s="104" t="s">
        <v>178</v>
      </c>
      <c r="D69" s="67" t="s">
        <v>178</v>
      </c>
      <c r="E69" s="68" t="s">
        <v>178</v>
      </c>
      <c r="F69" s="108" t="s">
        <v>178</v>
      </c>
      <c r="G69" s="108" t="s">
        <v>178</v>
      </c>
      <c r="H69" s="69"/>
      <c r="I69" s="70"/>
      <c r="J69" s="70"/>
      <c r="K69" s="70"/>
      <c r="L69" s="170" t="s">
        <v>178</v>
      </c>
      <c r="M69" s="171"/>
      <c r="N69" s="172"/>
      <c r="O69" t="s">
        <v>259</v>
      </c>
    </row>
    <row r="70" spans="1:15" ht="20.100000000000001" customHeight="1">
      <c r="A70">
        <v>0</v>
      </c>
      <c r="B70" s="65">
        <v>57</v>
      </c>
      <c r="C70" s="104" t="s">
        <v>178</v>
      </c>
      <c r="D70" s="67" t="s">
        <v>178</v>
      </c>
      <c r="E70" s="68" t="s">
        <v>178</v>
      </c>
      <c r="F70" s="108" t="s">
        <v>178</v>
      </c>
      <c r="G70" s="108" t="s">
        <v>178</v>
      </c>
      <c r="H70" s="69"/>
      <c r="I70" s="70"/>
      <c r="J70" s="70"/>
      <c r="K70" s="70"/>
      <c r="L70" s="170" t="s">
        <v>178</v>
      </c>
      <c r="M70" s="171"/>
      <c r="N70" s="172"/>
      <c r="O70" t="s">
        <v>259</v>
      </c>
    </row>
    <row r="71" spans="1:15" ht="20.100000000000001" customHeight="1">
      <c r="A71">
        <v>0</v>
      </c>
      <c r="B71" s="65">
        <v>58</v>
      </c>
      <c r="C71" s="104" t="s">
        <v>178</v>
      </c>
      <c r="D71" s="67" t="s">
        <v>178</v>
      </c>
      <c r="E71" s="68" t="s">
        <v>178</v>
      </c>
      <c r="F71" s="108" t="s">
        <v>178</v>
      </c>
      <c r="G71" s="108" t="s">
        <v>178</v>
      </c>
      <c r="H71" s="69"/>
      <c r="I71" s="70"/>
      <c r="J71" s="70"/>
      <c r="K71" s="70"/>
      <c r="L71" s="170" t="s">
        <v>178</v>
      </c>
      <c r="M71" s="171"/>
      <c r="N71" s="172"/>
      <c r="O71" t="s">
        <v>259</v>
      </c>
    </row>
    <row r="72" spans="1:15" ht="20.100000000000001" customHeight="1">
      <c r="A72">
        <v>0</v>
      </c>
      <c r="B72" s="65">
        <v>59</v>
      </c>
      <c r="C72" s="104" t="s">
        <v>178</v>
      </c>
      <c r="D72" s="67" t="s">
        <v>178</v>
      </c>
      <c r="E72" s="68" t="s">
        <v>178</v>
      </c>
      <c r="F72" s="108" t="s">
        <v>178</v>
      </c>
      <c r="G72" s="108" t="s">
        <v>178</v>
      </c>
      <c r="H72" s="69"/>
      <c r="I72" s="70"/>
      <c r="J72" s="70"/>
      <c r="K72" s="70"/>
      <c r="L72" s="170" t="s">
        <v>178</v>
      </c>
      <c r="M72" s="171"/>
      <c r="N72" s="172"/>
      <c r="O72" t="s">
        <v>259</v>
      </c>
    </row>
    <row r="73" spans="1:15" ht="20.100000000000001" customHeight="1">
      <c r="A73">
        <v>0</v>
      </c>
      <c r="B73" s="65">
        <v>60</v>
      </c>
      <c r="C73" s="104" t="s">
        <v>178</v>
      </c>
      <c r="D73" s="67" t="s">
        <v>178</v>
      </c>
      <c r="E73" s="68" t="s">
        <v>178</v>
      </c>
      <c r="F73" s="108" t="s">
        <v>178</v>
      </c>
      <c r="G73" s="108" t="s">
        <v>178</v>
      </c>
      <c r="H73" s="69"/>
      <c r="I73" s="70"/>
      <c r="J73" s="70"/>
      <c r="K73" s="70"/>
      <c r="L73" s="170" t="s">
        <v>178</v>
      </c>
      <c r="M73" s="171"/>
      <c r="N73" s="172"/>
      <c r="O73" t="s">
        <v>259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186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178</v>
      </c>
      <c r="D81" s="94" t="s">
        <v>178</v>
      </c>
      <c r="E81" s="95" t="s">
        <v>178</v>
      </c>
      <c r="F81" s="111" t="s">
        <v>178</v>
      </c>
      <c r="G81" s="111" t="s">
        <v>178</v>
      </c>
      <c r="H81" s="96"/>
      <c r="I81" s="97"/>
      <c r="J81" s="97"/>
      <c r="K81" s="97"/>
      <c r="L81" s="173" t="s">
        <v>178</v>
      </c>
      <c r="M81" s="174"/>
      <c r="N81" s="175"/>
      <c r="O81" t="s">
        <v>259</v>
      </c>
    </row>
    <row r="82" spans="1:15" ht="20.100000000000001" customHeight="1">
      <c r="A82">
        <v>0</v>
      </c>
      <c r="B82" s="65">
        <v>62</v>
      </c>
      <c r="C82" s="104" t="s">
        <v>178</v>
      </c>
      <c r="D82" s="67" t="s">
        <v>178</v>
      </c>
      <c r="E82" s="68" t="s">
        <v>178</v>
      </c>
      <c r="F82" s="108" t="s">
        <v>178</v>
      </c>
      <c r="G82" s="108" t="s">
        <v>178</v>
      </c>
      <c r="H82" s="69"/>
      <c r="I82" s="70"/>
      <c r="J82" s="70"/>
      <c r="K82" s="70"/>
      <c r="L82" s="170" t="s">
        <v>178</v>
      </c>
      <c r="M82" s="171"/>
      <c r="N82" s="172"/>
      <c r="O82" t="s">
        <v>259</v>
      </c>
    </row>
    <row r="83" spans="1:15" ht="20.100000000000001" customHeight="1">
      <c r="A83">
        <v>0</v>
      </c>
      <c r="B83" s="65">
        <v>63</v>
      </c>
      <c r="C83" s="104" t="s">
        <v>178</v>
      </c>
      <c r="D83" s="67" t="s">
        <v>178</v>
      </c>
      <c r="E83" s="68" t="s">
        <v>178</v>
      </c>
      <c r="F83" s="108" t="s">
        <v>178</v>
      </c>
      <c r="G83" s="108" t="s">
        <v>178</v>
      </c>
      <c r="H83" s="69"/>
      <c r="I83" s="70"/>
      <c r="J83" s="70"/>
      <c r="K83" s="70"/>
      <c r="L83" s="170" t="s">
        <v>178</v>
      </c>
      <c r="M83" s="171"/>
      <c r="N83" s="172"/>
      <c r="O83" t="s">
        <v>259</v>
      </c>
    </row>
    <row r="84" spans="1:15" ht="20.100000000000001" customHeight="1">
      <c r="A84">
        <v>0</v>
      </c>
      <c r="B84" s="65">
        <v>64</v>
      </c>
      <c r="C84" s="104" t="s">
        <v>178</v>
      </c>
      <c r="D84" s="67" t="s">
        <v>178</v>
      </c>
      <c r="E84" s="68" t="s">
        <v>178</v>
      </c>
      <c r="F84" s="108" t="s">
        <v>178</v>
      </c>
      <c r="G84" s="108" t="s">
        <v>178</v>
      </c>
      <c r="H84" s="69"/>
      <c r="I84" s="70"/>
      <c r="J84" s="70"/>
      <c r="K84" s="70"/>
      <c r="L84" s="170" t="s">
        <v>178</v>
      </c>
      <c r="M84" s="171"/>
      <c r="N84" s="172"/>
      <c r="O84" t="s">
        <v>259</v>
      </c>
    </row>
    <row r="85" spans="1:15" ht="20.100000000000001" customHeight="1">
      <c r="A85">
        <v>0</v>
      </c>
      <c r="B85" s="65">
        <v>65</v>
      </c>
      <c r="C85" s="104" t="s">
        <v>178</v>
      </c>
      <c r="D85" s="67" t="s">
        <v>178</v>
      </c>
      <c r="E85" s="68" t="s">
        <v>178</v>
      </c>
      <c r="F85" s="108" t="s">
        <v>178</v>
      </c>
      <c r="G85" s="108" t="s">
        <v>178</v>
      </c>
      <c r="H85" s="69"/>
      <c r="I85" s="70"/>
      <c r="J85" s="70"/>
      <c r="K85" s="70"/>
      <c r="L85" s="170" t="s">
        <v>178</v>
      </c>
      <c r="M85" s="171"/>
      <c r="N85" s="172"/>
      <c r="O85" t="s">
        <v>259</v>
      </c>
    </row>
    <row r="86" spans="1:15" ht="20.100000000000001" customHeight="1">
      <c r="A86">
        <v>0</v>
      </c>
      <c r="B86" s="65">
        <v>66</v>
      </c>
      <c r="C86" s="104" t="s">
        <v>178</v>
      </c>
      <c r="D86" s="67" t="s">
        <v>178</v>
      </c>
      <c r="E86" s="68" t="s">
        <v>178</v>
      </c>
      <c r="F86" s="108" t="s">
        <v>178</v>
      </c>
      <c r="G86" s="108" t="s">
        <v>178</v>
      </c>
      <c r="H86" s="69"/>
      <c r="I86" s="70"/>
      <c r="J86" s="70"/>
      <c r="K86" s="70"/>
      <c r="L86" s="170" t="s">
        <v>178</v>
      </c>
      <c r="M86" s="171"/>
      <c r="N86" s="172"/>
      <c r="O86" t="s">
        <v>259</v>
      </c>
    </row>
    <row r="87" spans="1:15" ht="20.100000000000001" customHeight="1">
      <c r="A87">
        <v>0</v>
      </c>
      <c r="B87" s="65">
        <v>67</v>
      </c>
      <c r="C87" s="104" t="s">
        <v>178</v>
      </c>
      <c r="D87" s="67" t="s">
        <v>178</v>
      </c>
      <c r="E87" s="68" t="s">
        <v>178</v>
      </c>
      <c r="F87" s="108" t="s">
        <v>178</v>
      </c>
      <c r="G87" s="108" t="s">
        <v>178</v>
      </c>
      <c r="H87" s="69"/>
      <c r="I87" s="70"/>
      <c r="J87" s="70"/>
      <c r="K87" s="70"/>
      <c r="L87" s="170" t="s">
        <v>178</v>
      </c>
      <c r="M87" s="171"/>
      <c r="N87" s="172"/>
      <c r="O87" t="s">
        <v>259</v>
      </c>
    </row>
    <row r="88" spans="1:15" ht="20.100000000000001" customHeight="1">
      <c r="A88">
        <v>0</v>
      </c>
      <c r="B88" s="65">
        <v>68</v>
      </c>
      <c r="C88" s="104" t="s">
        <v>178</v>
      </c>
      <c r="D88" s="67" t="s">
        <v>178</v>
      </c>
      <c r="E88" s="68" t="s">
        <v>178</v>
      </c>
      <c r="F88" s="108" t="s">
        <v>178</v>
      </c>
      <c r="G88" s="108" t="s">
        <v>178</v>
      </c>
      <c r="H88" s="69"/>
      <c r="I88" s="70"/>
      <c r="J88" s="70"/>
      <c r="K88" s="70"/>
      <c r="L88" s="170" t="s">
        <v>178</v>
      </c>
      <c r="M88" s="171"/>
      <c r="N88" s="172"/>
      <c r="O88" t="s">
        <v>259</v>
      </c>
    </row>
    <row r="89" spans="1:15" ht="20.100000000000001" customHeight="1">
      <c r="A89">
        <v>0</v>
      </c>
      <c r="B89" s="65">
        <v>69</v>
      </c>
      <c r="C89" s="104" t="s">
        <v>178</v>
      </c>
      <c r="D89" s="67" t="s">
        <v>178</v>
      </c>
      <c r="E89" s="68" t="s">
        <v>178</v>
      </c>
      <c r="F89" s="108" t="s">
        <v>178</v>
      </c>
      <c r="G89" s="108" t="s">
        <v>178</v>
      </c>
      <c r="H89" s="69"/>
      <c r="I89" s="70"/>
      <c r="J89" s="70"/>
      <c r="K89" s="70"/>
      <c r="L89" s="170" t="s">
        <v>178</v>
      </c>
      <c r="M89" s="171"/>
      <c r="N89" s="172"/>
      <c r="O89" t="s">
        <v>259</v>
      </c>
    </row>
    <row r="90" spans="1:15" ht="20.100000000000001" customHeight="1">
      <c r="A90">
        <v>0</v>
      </c>
      <c r="B90" s="65">
        <v>70</v>
      </c>
      <c r="C90" s="104" t="s">
        <v>178</v>
      </c>
      <c r="D90" s="67" t="s">
        <v>178</v>
      </c>
      <c r="E90" s="68" t="s">
        <v>178</v>
      </c>
      <c r="F90" s="108" t="s">
        <v>178</v>
      </c>
      <c r="G90" s="108" t="s">
        <v>178</v>
      </c>
      <c r="H90" s="69"/>
      <c r="I90" s="70"/>
      <c r="J90" s="70"/>
      <c r="K90" s="70"/>
      <c r="L90" s="170" t="s">
        <v>178</v>
      </c>
      <c r="M90" s="171"/>
      <c r="N90" s="172"/>
      <c r="O90" t="s">
        <v>259</v>
      </c>
    </row>
    <row r="91" spans="1:15" ht="20.100000000000001" customHeight="1">
      <c r="A91">
        <v>0</v>
      </c>
      <c r="B91" s="65">
        <v>71</v>
      </c>
      <c r="C91" s="104" t="s">
        <v>178</v>
      </c>
      <c r="D91" s="67" t="s">
        <v>178</v>
      </c>
      <c r="E91" s="68" t="s">
        <v>178</v>
      </c>
      <c r="F91" s="108" t="s">
        <v>178</v>
      </c>
      <c r="G91" s="108" t="s">
        <v>178</v>
      </c>
      <c r="H91" s="69"/>
      <c r="I91" s="70"/>
      <c r="J91" s="70"/>
      <c r="K91" s="70"/>
      <c r="L91" s="170" t="s">
        <v>178</v>
      </c>
      <c r="M91" s="171"/>
      <c r="N91" s="172"/>
      <c r="O91" t="s">
        <v>259</v>
      </c>
    </row>
    <row r="92" spans="1:15" ht="20.100000000000001" customHeight="1">
      <c r="A92">
        <v>0</v>
      </c>
      <c r="B92" s="65">
        <v>72</v>
      </c>
      <c r="C92" s="104" t="s">
        <v>178</v>
      </c>
      <c r="D92" s="67" t="s">
        <v>178</v>
      </c>
      <c r="E92" s="68" t="s">
        <v>178</v>
      </c>
      <c r="F92" s="108" t="s">
        <v>178</v>
      </c>
      <c r="G92" s="108" t="s">
        <v>178</v>
      </c>
      <c r="H92" s="69"/>
      <c r="I92" s="70"/>
      <c r="J92" s="70"/>
      <c r="K92" s="70"/>
      <c r="L92" s="170" t="s">
        <v>178</v>
      </c>
      <c r="M92" s="171"/>
      <c r="N92" s="172"/>
      <c r="O92" t="s">
        <v>259</v>
      </c>
    </row>
    <row r="93" spans="1:15" ht="20.100000000000001" customHeight="1">
      <c r="A93">
        <v>0</v>
      </c>
      <c r="B93" s="65">
        <v>73</v>
      </c>
      <c r="C93" s="104" t="s">
        <v>178</v>
      </c>
      <c r="D93" s="67" t="s">
        <v>178</v>
      </c>
      <c r="E93" s="68" t="s">
        <v>178</v>
      </c>
      <c r="F93" s="108" t="s">
        <v>178</v>
      </c>
      <c r="G93" s="108" t="s">
        <v>178</v>
      </c>
      <c r="H93" s="69"/>
      <c r="I93" s="70"/>
      <c r="J93" s="70"/>
      <c r="K93" s="70"/>
      <c r="L93" s="170" t="s">
        <v>178</v>
      </c>
      <c r="M93" s="171"/>
      <c r="N93" s="172"/>
      <c r="O93" t="s">
        <v>259</v>
      </c>
    </row>
    <row r="94" spans="1:15" ht="20.100000000000001" customHeight="1">
      <c r="A94">
        <v>0</v>
      </c>
      <c r="B94" s="65">
        <v>74</v>
      </c>
      <c r="C94" s="104" t="s">
        <v>178</v>
      </c>
      <c r="D94" s="67" t="s">
        <v>178</v>
      </c>
      <c r="E94" s="68" t="s">
        <v>178</v>
      </c>
      <c r="F94" s="108" t="s">
        <v>178</v>
      </c>
      <c r="G94" s="108" t="s">
        <v>178</v>
      </c>
      <c r="H94" s="69"/>
      <c r="I94" s="70"/>
      <c r="J94" s="70"/>
      <c r="K94" s="70"/>
      <c r="L94" s="170" t="s">
        <v>178</v>
      </c>
      <c r="M94" s="171"/>
      <c r="N94" s="172"/>
      <c r="O94" t="s">
        <v>259</v>
      </c>
    </row>
    <row r="95" spans="1:15" ht="20.100000000000001" customHeight="1">
      <c r="A95">
        <v>0</v>
      </c>
      <c r="B95" s="65">
        <v>75</v>
      </c>
      <c r="C95" s="104" t="s">
        <v>178</v>
      </c>
      <c r="D95" s="67" t="s">
        <v>178</v>
      </c>
      <c r="E95" s="68" t="s">
        <v>178</v>
      </c>
      <c r="F95" s="108" t="s">
        <v>178</v>
      </c>
      <c r="G95" s="108" t="s">
        <v>178</v>
      </c>
      <c r="H95" s="69"/>
      <c r="I95" s="70"/>
      <c r="J95" s="70"/>
      <c r="K95" s="70"/>
      <c r="L95" s="170" t="s">
        <v>178</v>
      </c>
      <c r="M95" s="171"/>
      <c r="N95" s="172"/>
      <c r="O95" t="s">
        <v>259</v>
      </c>
    </row>
    <row r="96" spans="1:15" ht="20.100000000000001" customHeight="1">
      <c r="A96">
        <v>0</v>
      </c>
      <c r="B96" s="65">
        <v>76</v>
      </c>
      <c r="C96" s="104" t="s">
        <v>178</v>
      </c>
      <c r="D96" s="67" t="s">
        <v>178</v>
      </c>
      <c r="E96" s="68" t="s">
        <v>178</v>
      </c>
      <c r="F96" s="108" t="s">
        <v>178</v>
      </c>
      <c r="G96" s="108" t="s">
        <v>178</v>
      </c>
      <c r="H96" s="69"/>
      <c r="I96" s="70"/>
      <c r="J96" s="70"/>
      <c r="K96" s="70"/>
      <c r="L96" s="170" t="s">
        <v>178</v>
      </c>
      <c r="M96" s="171"/>
      <c r="N96" s="172"/>
      <c r="O96" t="s">
        <v>259</v>
      </c>
    </row>
    <row r="97" spans="1:15" ht="20.100000000000001" customHeight="1">
      <c r="A97">
        <v>0</v>
      </c>
      <c r="B97" s="65">
        <v>77</v>
      </c>
      <c r="C97" s="104" t="s">
        <v>178</v>
      </c>
      <c r="D97" s="67" t="s">
        <v>178</v>
      </c>
      <c r="E97" s="68" t="s">
        <v>178</v>
      </c>
      <c r="F97" s="108" t="s">
        <v>178</v>
      </c>
      <c r="G97" s="108" t="s">
        <v>178</v>
      </c>
      <c r="H97" s="69"/>
      <c r="I97" s="70"/>
      <c r="J97" s="70"/>
      <c r="K97" s="70"/>
      <c r="L97" s="170" t="s">
        <v>178</v>
      </c>
      <c r="M97" s="171"/>
      <c r="N97" s="172"/>
      <c r="O97" t="s">
        <v>259</v>
      </c>
    </row>
    <row r="98" spans="1:15" ht="20.100000000000001" customHeight="1">
      <c r="A98">
        <v>0</v>
      </c>
      <c r="B98" s="65">
        <v>78</v>
      </c>
      <c r="C98" s="104" t="s">
        <v>178</v>
      </c>
      <c r="D98" s="67" t="s">
        <v>178</v>
      </c>
      <c r="E98" s="68" t="s">
        <v>178</v>
      </c>
      <c r="F98" s="108" t="s">
        <v>178</v>
      </c>
      <c r="G98" s="108" t="s">
        <v>178</v>
      </c>
      <c r="H98" s="69"/>
      <c r="I98" s="70"/>
      <c r="J98" s="70"/>
      <c r="K98" s="70"/>
      <c r="L98" s="170" t="s">
        <v>178</v>
      </c>
      <c r="M98" s="171"/>
      <c r="N98" s="172"/>
      <c r="O98" t="s">
        <v>259</v>
      </c>
    </row>
    <row r="99" spans="1:15" ht="20.100000000000001" customHeight="1">
      <c r="A99">
        <v>0</v>
      </c>
      <c r="B99" s="65">
        <v>79</v>
      </c>
      <c r="C99" s="104" t="s">
        <v>178</v>
      </c>
      <c r="D99" s="67" t="s">
        <v>178</v>
      </c>
      <c r="E99" s="68" t="s">
        <v>178</v>
      </c>
      <c r="F99" s="108" t="s">
        <v>178</v>
      </c>
      <c r="G99" s="108" t="s">
        <v>178</v>
      </c>
      <c r="H99" s="69"/>
      <c r="I99" s="70"/>
      <c r="J99" s="70"/>
      <c r="K99" s="70"/>
      <c r="L99" s="170" t="s">
        <v>178</v>
      </c>
      <c r="M99" s="171"/>
      <c r="N99" s="172"/>
      <c r="O99" t="s">
        <v>259</v>
      </c>
    </row>
    <row r="100" spans="1:15" ht="20.100000000000001" customHeight="1">
      <c r="A100">
        <v>0</v>
      </c>
      <c r="B100" s="65">
        <v>80</v>
      </c>
      <c r="C100" s="104" t="s">
        <v>178</v>
      </c>
      <c r="D100" s="67" t="s">
        <v>178</v>
      </c>
      <c r="E100" s="68" t="s">
        <v>178</v>
      </c>
      <c r="F100" s="108" t="s">
        <v>178</v>
      </c>
      <c r="G100" s="108" t="s">
        <v>178</v>
      </c>
      <c r="H100" s="69"/>
      <c r="I100" s="70"/>
      <c r="J100" s="70"/>
      <c r="K100" s="70"/>
      <c r="L100" s="170" t="s">
        <v>178</v>
      </c>
      <c r="M100" s="171"/>
      <c r="N100" s="172"/>
      <c r="O100" t="s">
        <v>259</v>
      </c>
    </row>
    <row r="101" spans="1:15" ht="20.100000000000001" customHeight="1">
      <c r="A101">
        <v>0</v>
      </c>
      <c r="B101" s="65">
        <v>81</v>
      </c>
      <c r="C101" s="104" t="s">
        <v>178</v>
      </c>
      <c r="D101" s="67" t="s">
        <v>178</v>
      </c>
      <c r="E101" s="68" t="s">
        <v>178</v>
      </c>
      <c r="F101" s="108" t="s">
        <v>178</v>
      </c>
      <c r="G101" s="108" t="s">
        <v>178</v>
      </c>
      <c r="H101" s="69"/>
      <c r="I101" s="70"/>
      <c r="J101" s="70"/>
      <c r="K101" s="70"/>
      <c r="L101" s="170" t="s">
        <v>178</v>
      </c>
      <c r="M101" s="171"/>
      <c r="N101" s="172"/>
      <c r="O101" t="s">
        <v>259</v>
      </c>
    </row>
    <row r="102" spans="1:15" ht="20.100000000000001" customHeight="1">
      <c r="A102">
        <v>0</v>
      </c>
      <c r="B102" s="65">
        <v>82</v>
      </c>
      <c r="C102" s="104" t="s">
        <v>178</v>
      </c>
      <c r="D102" s="67" t="s">
        <v>178</v>
      </c>
      <c r="E102" s="68" t="s">
        <v>178</v>
      </c>
      <c r="F102" s="108" t="s">
        <v>178</v>
      </c>
      <c r="G102" s="108" t="s">
        <v>178</v>
      </c>
      <c r="H102" s="69"/>
      <c r="I102" s="70"/>
      <c r="J102" s="70"/>
      <c r="K102" s="70"/>
      <c r="L102" s="170" t="s">
        <v>178</v>
      </c>
      <c r="M102" s="171"/>
      <c r="N102" s="172"/>
      <c r="O102" t="s">
        <v>259</v>
      </c>
    </row>
    <row r="103" spans="1:15" ht="20.100000000000001" customHeight="1">
      <c r="A103">
        <v>0</v>
      </c>
      <c r="B103" s="65">
        <v>83</v>
      </c>
      <c r="C103" s="104" t="s">
        <v>178</v>
      </c>
      <c r="D103" s="67" t="s">
        <v>178</v>
      </c>
      <c r="E103" s="68" t="s">
        <v>178</v>
      </c>
      <c r="F103" s="108" t="s">
        <v>178</v>
      </c>
      <c r="G103" s="108" t="s">
        <v>178</v>
      </c>
      <c r="H103" s="69"/>
      <c r="I103" s="70"/>
      <c r="J103" s="70"/>
      <c r="K103" s="70"/>
      <c r="L103" s="170" t="s">
        <v>178</v>
      </c>
      <c r="M103" s="171"/>
      <c r="N103" s="172"/>
      <c r="O103" t="s">
        <v>259</v>
      </c>
    </row>
    <row r="104" spans="1:15" ht="20.100000000000001" customHeight="1">
      <c r="A104">
        <v>0</v>
      </c>
      <c r="B104" s="65">
        <v>84</v>
      </c>
      <c r="C104" s="104" t="s">
        <v>178</v>
      </c>
      <c r="D104" s="67" t="s">
        <v>178</v>
      </c>
      <c r="E104" s="68" t="s">
        <v>178</v>
      </c>
      <c r="F104" s="108" t="s">
        <v>178</v>
      </c>
      <c r="G104" s="108" t="s">
        <v>178</v>
      </c>
      <c r="H104" s="69"/>
      <c r="I104" s="70"/>
      <c r="J104" s="70"/>
      <c r="K104" s="70"/>
      <c r="L104" s="170" t="s">
        <v>178</v>
      </c>
      <c r="M104" s="171"/>
      <c r="N104" s="172"/>
      <c r="O104" t="s">
        <v>259</v>
      </c>
    </row>
    <row r="105" spans="1:15" ht="20.100000000000001" customHeight="1">
      <c r="A105">
        <v>0</v>
      </c>
      <c r="B105" s="65">
        <v>85</v>
      </c>
      <c r="C105" s="104" t="s">
        <v>178</v>
      </c>
      <c r="D105" s="67" t="s">
        <v>178</v>
      </c>
      <c r="E105" s="68" t="s">
        <v>178</v>
      </c>
      <c r="F105" s="108" t="s">
        <v>178</v>
      </c>
      <c r="G105" s="108" t="s">
        <v>178</v>
      </c>
      <c r="H105" s="69"/>
      <c r="I105" s="70"/>
      <c r="J105" s="70"/>
      <c r="K105" s="70"/>
      <c r="L105" s="170" t="s">
        <v>178</v>
      </c>
      <c r="M105" s="171"/>
      <c r="N105" s="172"/>
      <c r="O105" t="s">
        <v>259</v>
      </c>
    </row>
    <row r="106" spans="1:15" ht="20.100000000000001" customHeight="1">
      <c r="A106">
        <v>0</v>
      </c>
      <c r="B106" s="65">
        <v>86</v>
      </c>
      <c r="C106" s="104" t="s">
        <v>178</v>
      </c>
      <c r="D106" s="67" t="s">
        <v>178</v>
      </c>
      <c r="E106" s="68" t="s">
        <v>178</v>
      </c>
      <c r="F106" s="108" t="s">
        <v>178</v>
      </c>
      <c r="G106" s="108" t="s">
        <v>178</v>
      </c>
      <c r="H106" s="69"/>
      <c r="I106" s="70"/>
      <c r="J106" s="70"/>
      <c r="K106" s="70"/>
      <c r="L106" s="170" t="s">
        <v>178</v>
      </c>
      <c r="M106" s="171"/>
      <c r="N106" s="172"/>
      <c r="O106" t="s">
        <v>259</v>
      </c>
    </row>
    <row r="107" spans="1:15" ht="20.100000000000001" customHeight="1">
      <c r="A107">
        <v>0</v>
      </c>
      <c r="B107" s="65">
        <v>87</v>
      </c>
      <c r="C107" s="104" t="s">
        <v>178</v>
      </c>
      <c r="D107" s="67" t="s">
        <v>178</v>
      </c>
      <c r="E107" s="68" t="s">
        <v>178</v>
      </c>
      <c r="F107" s="108" t="s">
        <v>178</v>
      </c>
      <c r="G107" s="108" t="s">
        <v>178</v>
      </c>
      <c r="H107" s="69"/>
      <c r="I107" s="70"/>
      <c r="J107" s="70"/>
      <c r="K107" s="70"/>
      <c r="L107" s="170" t="s">
        <v>178</v>
      </c>
      <c r="M107" s="171"/>
      <c r="N107" s="172"/>
      <c r="O107" t="s">
        <v>259</v>
      </c>
    </row>
    <row r="108" spans="1:15" ht="20.100000000000001" customHeight="1">
      <c r="A108">
        <v>0</v>
      </c>
      <c r="B108" s="65">
        <v>88</v>
      </c>
      <c r="C108" s="104" t="s">
        <v>178</v>
      </c>
      <c r="D108" s="67" t="s">
        <v>178</v>
      </c>
      <c r="E108" s="68" t="s">
        <v>178</v>
      </c>
      <c r="F108" s="108" t="s">
        <v>178</v>
      </c>
      <c r="G108" s="108" t="s">
        <v>178</v>
      </c>
      <c r="H108" s="69"/>
      <c r="I108" s="70"/>
      <c r="J108" s="70"/>
      <c r="K108" s="70"/>
      <c r="L108" s="170" t="s">
        <v>178</v>
      </c>
      <c r="M108" s="171"/>
      <c r="N108" s="172"/>
      <c r="O108" t="s">
        <v>259</v>
      </c>
    </row>
    <row r="109" spans="1:15" ht="20.100000000000001" customHeight="1">
      <c r="A109">
        <v>0</v>
      </c>
      <c r="B109" s="65">
        <v>89</v>
      </c>
      <c r="C109" s="104" t="s">
        <v>178</v>
      </c>
      <c r="D109" s="67" t="s">
        <v>178</v>
      </c>
      <c r="E109" s="68" t="s">
        <v>178</v>
      </c>
      <c r="F109" s="108" t="s">
        <v>178</v>
      </c>
      <c r="G109" s="108" t="s">
        <v>178</v>
      </c>
      <c r="H109" s="69"/>
      <c r="I109" s="70"/>
      <c r="J109" s="70"/>
      <c r="K109" s="70"/>
      <c r="L109" s="170" t="s">
        <v>178</v>
      </c>
      <c r="M109" s="171"/>
      <c r="N109" s="172"/>
      <c r="O109" t="s">
        <v>259</v>
      </c>
    </row>
    <row r="110" spans="1:15" ht="20.100000000000001" customHeight="1">
      <c r="A110">
        <v>0</v>
      </c>
      <c r="B110" s="65">
        <v>90</v>
      </c>
      <c r="C110" s="104" t="s">
        <v>178</v>
      </c>
      <c r="D110" s="67" t="s">
        <v>178</v>
      </c>
      <c r="E110" s="68" t="s">
        <v>178</v>
      </c>
      <c r="F110" s="108" t="s">
        <v>178</v>
      </c>
      <c r="G110" s="108" t="s">
        <v>178</v>
      </c>
      <c r="H110" s="69"/>
      <c r="I110" s="70"/>
      <c r="J110" s="70"/>
      <c r="K110" s="70"/>
      <c r="L110" s="170" t="s">
        <v>178</v>
      </c>
      <c r="M110" s="171"/>
      <c r="N110" s="172"/>
      <c r="O110" t="s">
        <v>259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186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1" priority="2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7" t="s">
        <v>59</v>
      </c>
      <c r="D1" s="187"/>
      <c r="E1" s="57"/>
      <c r="F1" s="187" t="s">
        <v>60</v>
      </c>
      <c r="G1" s="187"/>
      <c r="H1" s="187"/>
      <c r="I1" s="187"/>
      <c r="J1" s="187"/>
      <c r="K1" s="58" t="s">
        <v>76</v>
      </c>
    </row>
    <row r="2" spans="1:13" s="56" customFormat="1">
      <c r="C2" s="187" t="s">
        <v>61</v>
      </c>
      <c r="D2" s="187"/>
      <c r="E2" s="59" t="e">
        <f ca="1">[1]!ExtractElement(K1,1,"-")</f>
        <v>#NAME?</v>
      </c>
      <c r="F2" s="187" t="e">
        <f ca="1">"(KHÓA K17: "&amp;VLOOKUP($E$2&amp;"-"&amp;$C$3,#REF!,11,0)&amp;")"</f>
        <v>#NAME?</v>
      </c>
      <c r="G2" s="187"/>
      <c r="H2" s="187"/>
      <c r="I2" s="187"/>
      <c r="J2" s="187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8" t="e">
        <f ca="1">"MÔN :"&amp;VLOOKUP($E$2&amp;"-"&amp;$C$3,#REF!,6,0) &amp;"* MÃ MÔN:ENG "&amp;VLOOKUP($E$2&amp;"-"&amp;$C$3,#REF!,5,0)</f>
        <v>#NAME?</v>
      </c>
      <c r="E3" s="188"/>
      <c r="F3" s="188"/>
      <c r="G3" s="188"/>
      <c r="H3" s="188"/>
      <c r="I3" s="188"/>
      <c r="J3" s="188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9"/>
      <c r="D4" s="189"/>
      <c r="E4" s="189"/>
      <c r="F4" s="189"/>
      <c r="G4" s="189"/>
      <c r="H4" s="189"/>
      <c r="I4" s="189"/>
      <c r="J4" s="189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7" t="s">
        <v>4</v>
      </c>
      <c r="C6" s="176" t="s">
        <v>66</v>
      </c>
      <c r="D6" s="185" t="s">
        <v>67</v>
      </c>
      <c r="E6" s="186" t="s">
        <v>10</v>
      </c>
      <c r="F6" s="176" t="s">
        <v>12</v>
      </c>
      <c r="G6" s="176" t="s">
        <v>68</v>
      </c>
      <c r="H6" s="176" t="s">
        <v>69</v>
      </c>
      <c r="I6" s="178" t="s">
        <v>58</v>
      </c>
      <c r="J6" s="178"/>
      <c r="K6" s="179" t="s">
        <v>70</v>
      </c>
      <c r="L6" s="180"/>
      <c r="M6" s="181"/>
    </row>
    <row r="7" spans="1:13" ht="27" customHeight="1">
      <c r="B7" s="177"/>
      <c r="C7" s="177"/>
      <c r="D7" s="185"/>
      <c r="E7" s="186"/>
      <c r="F7" s="177"/>
      <c r="G7" s="177"/>
      <c r="H7" s="177"/>
      <c r="I7" s="64" t="s">
        <v>71</v>
      </c>
      <c r="J7" s="64" t="s">
        <v>72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7"/>
  <sheetViews>
    <sheetView tabSelected="1" topLeftCell="A114" workbookViewId="0">
      <selection activeCell="A178" sqref="A178:XFD307"/>
    </sheetView>
  </sheetViews>
  <sheetFormatPr defaultRowHeight="15"/>
  <cols>
    <col min="1" max="1" width="3" bestFit="1" customWidth="1"/>
    <col min="2" max="2" width="6" customWidth="1"/>
    <col min="3" max="3" width="13" customWidth="1"/>
    <col min="4" max="4" width="17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3.140625" bestFit="1" customWidth="1"/>
    <col min="15" max="15" width="41.7109375" bestFit="1" customWidth="1"/>
  </cols>
  <sheetData>
    <row r="3" spans="1:15" s="56" customFormat="1">
      <c r="C3" s="190" t="s">
        <v>59</v>
      </c>
      <c r="D3" s="190"/>
      <c r="E3" s="57"/>
      <c r="F3" s="187" t="s">
        <v>185</v>
      </c>
      <c r="G3" s="187"/>
      <c r="H3" s="187"/>
      <c r="I3" s="187"/>
      <c r="J3" s="187"/>
      <c r="K3" s="187"/>
      <c r="L3" s="58" t="s">
        <v>250</v>
      </c>
    </row>
    <row r="4" spans="1:15" s="56" customFormat="1">
      <c r="C4" s="190" t="s">
        <v>61</v>
      </c>
      <c r="D4" s="190"/>
      <c r="E4" s="59" t="s">
        <v>246</v>
      </c>
      <c r="F4" s="191" t="s">
        <v>255</v>
      </c>
      <c r="G4" s="191"/>
      <c r="H4" s="191"/>
      <c r="I4" s="191"/>
      <c r="J4" s="191"/>
      <c r="K4" s="191"/>
      <c r="L4" s="60" t="s">
        <v>62</v>
      </c>
      <c r="M4" s="61" t="s">
        <v>63</v>
      </c>
      <c r="N4" s="61">
        <v>3</v>
      </c>
    </row>
    <row r="5" spans="1:15" s="62" customFormat="1" ht="18.75" customHeight="1">
      <c r="C5" s="63" t="s">
        <v>151</v>
      </c>
      <c r="D5" s="192" t="s">
        <v>256</v>
      </c>
      <c r="E5" s="192"/>
      <c r="F5" s="192"/>
      <c r="G5" s="192"/>
      <c r="H5" s="192"/>
      <c r="I5" s="192"/>
      <c r="J5" s="192"/>
      <c r="K5" s="192"/>
      <c r="L5" s="60" t="s">
        <v>64</v>
      </c>
      <c r="M5" s="60" t="s">
        <v>63</v>
      </c>
      <c r="N5" s="60" t="s">
        <v>251</v>
      </c>
    </row>
    <row r="6" spans="1:15" s="62" customFormat="1" ht="18.75" customHeight="1">
      <c r="B6" s="189" t="s">
        <v>257</v>
      </c>
      <c r="C6" s="189"/>
      <c r="D6" s="189"/>
      <c r="E6" s="189"/>
      <c r="F6" s="189"/>
      <c r="G6" s="189"/>
      <c r="H6" s="189"/>
      <c r="I6" s="189"/>
      <c r="J6" s="189"/>
      <c r="K6" s="189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77" t="s">
        <v>4</v>
      </c>
      <c r="C8" s="176" t="s">
        <v>66</v>
      </c>
      <c r="D8" s="185" t="s">
        <v>9</v>
      </c>
      <c r="E8" s="186" t="s">
        <v>10</v>
      </c>
      <c r="F8" s="176" t="s">
        <v>77</v>
      </c>
      <c r="G8" s="176" t="s">
        <v>78</v>
      </c>
      <c r="H8" s="176" t="s">
        <v>68</v>
      </c>
      <c r="I8" s="176" t="s">
        <v>69</v>
      </c>
      <c r="J8" s="178" t="s">
        <v>58</v>
      </c>
      <c r="K8" s="178"/>
      <c r="L8" s="179" t="s">
        <v>70</v>
      </c>
      <c r="M8" s="180"/>
      <c r="N8" s="181"/>
    </row>
    <row r="9" spans="1:15" ht="27" customHeight="1">
      <c r="B9" s="177"/>
      <c r="C9" s="177"/>
      <c r="D9" s="185"/>
      <c r="E9" s="186"/>
      <c r="F9" s="177"/>
      <c r="G9" s="177"/>
      <c r="H9" s="177"/>
      <c r="I9" s="177"/>
      <c r="J9" s="64" t="s">
        <v>71</v>
      </c>
      <c r="K9" s="64" t="s">
        <v>72</v>
      </c>
      <c r="L9" s="182"/>
      <c r="M9" s="183"/>
      <c r="N9" s="184"/>
    </row>
    <row r="10" spans="1:15" ht="20.100000000000001" customHeight="1">
      <c r="A10">
        <v>1</v>
      </c>
      <c r="B10" s="65">
        <v>1</v>
      </c>
      <c r="C10" s="104">
        <v>2121127079</v>
      </c>
      <c r="D10" s="117" t="s">
        <v>188</v>
      </c>
      <c r="E10" s="118" t="s">
        <v>106</v>
      </c>
      <c r="F10" s="193" t="s">
        <v>189</v>
      </c>
      <c r="G10" s="193" t="s">
        <v>258</v>
      </c>
      <c r="H10" s="69"/>
      <c r="I10" s="70"/>
      <c r="J10" s="70"/>
      <c r="K10" s="70"/>
      <c r="L10" s="173" t="s">
        <v>178</v>
      </c>
      <c r="M10" s="174"/>
      <c r="N10" s="175"/>
      <c r="O10" t="s">
        <v>259</v>
      </c>
    </row>
    <row r="11" spans="1:15" ht="20.100000000000001" customHeight="1">
      <c r="A11">
        <v>2</v>
      </c>
      <c r="B11" s="65">
        <v>2</v>
      </c>
      <c r="C11" s="104">
        <v>2121146082</v>
      </c>
      <c r="D11" s="117" t="s">
        <v>182</v>
      </c>
      <c r="E11" s="118" t="s">
        <v>106</v>
      </c>
      <c r="F11" s="193" t="s">
        <v>189</v>
      </c>
      <c r="G11" s="193" t="s">
        <v>260</v>
      </c>
      <c r="H11" s="69"/>
      <c r="I11" s="70"/>
      <c r="J11" s="70"/>
      <c r="K11" s="70"/>
      <c r="L11" s="170" t="s">
        <v>178</v>
      </c>
      <c r="M11" s="171"/>
      <c r="N11" s="172"/>
      <c r="O11" t="s">
        <v>259</v>
      </c>
    </row>
    <row r="12" spans="1:15" ht="20.100000000000001" customHeight="1">
      <c r="A12">
        <v>3</v>
      </c>
      <c r="B12" s="65">
        <v>3</v>
      </c>
      <c r="C12" s="104">
        <v>2121116801</v>
      </c>
      <c r="D12" s="117" t="s">
        <v>190</v>
      </c>
      <c r="E12" s="118" t="s">
        <v>82</v>
      </c>
      <c r="F12" s="193" t="s">
        <v>189</v>
      </c>
      <c r="G12" s="193" t="s">
        <v>258</v>
      </c>
      <c r="H12" s="69"/>
      <c r="I12" s="70"/>
      <c r="J12" s="70"/>
      <c r="K12" s="70"/>
      <c r="L12" s="170" t="s">
        <v>178</v>
      </c>
      <c r="M12" s="171"/>
      <c r="N12" s="172"/>
      <c r="O12" t="s">
        <v>259</v>
      </c>
    </row>
    <row r="13" spans="1:15" ht="20.100000000000001" customHeight="1">
      <c r="A13">
        <v>4</v>
      </c>
      <c r="B13" s="65">
        <v>4</v>
      </c>
      <c r="C13" s="104">
        <v>2121114079</v>
      </c>
      <c r="D13" s="117" t="s">
        <v>191</v>
      </c>
      <c r="E13" s="118" t="s">
        <v>86</v>
      </c>
      <c r="F13" s="193" t="s">
        <v>189</v>
      </c>
      <c r="G13" s="193" t="s">
        <v>258</v>
      </c>
      <c r="H13" s="69"/>
      <c r="I13" s="70"/>
      <c r="J13" s="70"/>
      <c r="K13" s="70"/>
      <c r="L13" s="170" t="s">
        <v>178</v>
      </c>
      <c r="M13" s="171"/>
      <c r="N13" s="172"/>
      <c r="O13" t="s">
        <v>259</v>
      </c>
    </row>
    <row r="14" spans="1:15" ht="20.100000000000001" customHeight="1">
      <c r="A14">
        <v>5</v>
      </c>
      <c r="B14" s="65">
        <v>5</v>
      </c>
      <c r="C14" s="104">
        <v>2121217643</v>
      </c>
      <c r="D14" s="117" t="s">
        <v>192</v>
      </c>
      <c r="E14" s="118" t="s">
        <v>83</v>
      </c>
      <c r="F14" s="193" t="s">
        <v>189</v>
      </c>
      <c r="G14" s="193" t="s">
        <v>260</v>
      </c>
      <c r="H14" s="69"/>
      <c r="I14" s="70"/>
      <c r="J14" s="70"/>
      <c r="K14" s="70"/>
      <c r="L14" s="170" t="s">
        <v>178</v>
      </c>
      <c r="M14" s="171"/>
      <c r="N14" s="172"/>
      <c r="O14" t="s">
        <v>259</v>
      </c>
    </row>
    <row r="15" spans="1:15" ht="20.100000000000001" customHeight="1">
      <c r="A15">
        <v>6</v>
      </c>
      <c r="B15" s="65">
        <v>6</v>
      </c>
      <c r="C15" s="104">
        <v>2121116947</v>
      </c>
      <c r="D15" s="117" t="s">
        <v>193</v>
      </c>
      <c r="E15" s="118" t="s">
        <v>88</v>
      </c>
      <c r="F15" s="193" t="s">
        <v>189</v>
      </c>
      <c r="G15" s="193" t="s">
        <v>258</v>
      </c>
      <c r="H15" s="69"/>
      <c r="I15" s="70"/>
      <c r="J15" s="70"/>
      <c r="K15" s="70"/>
      <c r="L15" s="170" t="s">
        <v>178</v>
      </c>
      <c r="M15" s="171"/>
      <c r="N15" s="172"/>
      <c r="O15" t="s">
        <v>259</v>
      </c>
    </row>
    <row r="16" spans="1:15" ht="20.100000000000001" customHeight="1">
      <c r="A16">
        <v>7</v>
      </c>
      <c r="B16" s="65">
        <v>7</v>
      </c>
      <c r="C16" s="104">
        <v>2121113992</v>
      </c>
      <c r="D16" s="117" t="s">
        <v>194</v>
      </c>
      <c r="E16" s="118" t="s">
        <v>87</v>
      </c>
      <c r="F16" s="193" t="s">
        <v>189</v>
      </c>
      <c r="G16" s="193" t="s">
        <v>258</v>
      </c>
      <c r="H16" s="69"/>
      <c r="I16" s="70"/>
      <c r="J16" s="70"/>
      <c r="K16" s="70"/>
      <c r="L16" s="170" t="s">
        <v>178</v>
      </c>
      <c r="M16" s="171"/>
      <c r="N16" s="172"/>
      <c r="O16" t="s">
        <v>259</v>
      </c>
    </row>
    <row r="17" spans="1:15" ht="20.100000000000001" customHeight="1">
      <c r="A17">
        <v>8</v>
      </c>
      <c r="B17" s="65">
        <v>8</v>
      </c>
      <c r="C17" s="104">
        <v>2021123938</v>
      </c>
      <c r="D17" s="117" t="s">
        <v>195</v>
      </c>
      <c r="E17" s="118" t="s">
        <v>150</v>
      </c>
      <c r="F17" s="193" t="s">
        <v>189</v>
      </c>
      <c r="G17" s="193" t="s">
        <v>261</v>
      </c>
      <c r="H17" s="69"/>
      <c r="I17" s="70"/>
      <c r="J17" s="70"/>
      <c r="K17" s="70"/>
      <c r="L17" s="170" t="s">
        <v>184</v>
      </c>
      <c r="M17" s="171"/>
      <c r="N17" s="172"/>
      <c r="O17" t="s">
        <v>259</v>
      </c>
    </row>
    <row r="18" spans="1:15" ht="20.100000000000001" customHeight="1">
      <c r="A18">
        <v>9</v>
      </c>
      <c r="B18" s="65">
        <v>9</v>
      </c>
      <c r="C18" s="104">
        <v>2121119248</v>
      </c>
      <c r="D18" s="117" t="s">
        <v>196</v>
      </c>
      <c r="E18" s="118" t="s">
        <v>150</v>
      </c>
      <c r="F18" s="193" t="s">
        <v>189</v>
      </c>
      <c r="G18" s="193" t="s">
        <v>258</v>
      </c>
      <c r="H18" s="69"/>
      <c r="I18" s="70"/>
      <c r="J18" s="70"/>
      <c r="K18" s="70"/>
      <c r="L18" s="170" t="s">
        <v>178</v>
      </c>
      <c r="M18" s="171"/>
      <c r="N18" s="172"/>
      <c r="O18" t="s">
        <v>259</v>
      </c>
    </row>
    <row r="19" spans="1:15" ht="20.100000000000001" customHeight="1">
      <c r="A19">
        <v>10</v>
      </c>
      <c r="B19" s="65">
        <v>10</v>
      </c>
      <c r="C19" s="104">
        <v>2121114163</v>
      </c>
      <c r="D19" s="117" t="s">
        <v>197</v>
      </c>
      <c r="E19" s="118" t="s">
        <v>91</v>
      </c>
      <c r="F19" s="193" t="s">
        <v>189</v>
      </c>
      <c r="G19" s="193" t="s">
        <v>258</v>
      </c>
      <c r="H19" s="69"/>
      <c r="I19" s="70"/>
      <c r="J19" s="70"/>
      <c r="K19" s="70"/>
      <c r="L19" s="170" t="s">
        <v>184</v>
      </c>
      <c r="M19" s="171"/>
      <c r="N19" s="172"/>
      <c r="O19" t="s">
        <v>259</v>
      </c>
    </row>
    <row r="20" spans="1:15" ht="20.100000000000001" customHeight="1">
      <c r="A20">
        <v>11</v>
      </c>
      <c r="B20" s="65">
        <v>11</v>
      </c>
      <c r="C20" s="104">
        <v>2121128054</v>
      </c>
      <c r="D20" s="117" t="s">
        <v>198</v>
      </c>
      <c r="E20" s="118" t="s">
        <v>94</v>
      </c>
      <c r="F20" s="193" t="s">
        <v>189</v>
      </c>
      <c r="G20" s="193" t="s">
        <v>258</v>
      </c>
      <c r="H20" s="69"/>
      <c r="I20" s="70"/>
      <c r="J20" s="70"/>
      <c r="K20" s="70"/>
      <c r="L20" s="170" t="s">
        <v>178</v>
      </c>
      <c r="M20" s="171"/>
      <c r="N20" s="172"/>
      <c r="O20" t="s">
        <v>259</v>
      </c>
    </row>
    <row r="21" spans="1:15" ht="20.100000000000001" customHeight="1">
      <c r="A21">
        <v>12</v>
      </c>
      <c r="B21" s="65">
        <v>12</v>
      </c>
      <c r="C21" s="104">
        <v>2121114171</v>
      </c>
      <c r="D21" s="117" t="s">
        <v>199</v>
      </c>
      <c r="E21" s="118" t="s">
        <v>95</v>
      </c>
      <c r="F21" s="193" t="s">
        <v>189</v>
      </c>
      <c r="G21" s="193" t="s">
        <v>258</v>
      </c>
      <c r="H21" s="69"/>
      <c r="I21" s="70"/>
      <c r="J21" s="70"/>
      <c r="K21" s="70"/>
      <c r="L21" s="170" t="s">
        <v>178</v>
      </c>
      <c r="M21" s="171"/>
      <c r="N21" s="172"/>
      <c r="O21" t="s">
        <v>259</v>
      </c>
    </row>
    <row r="22" spans="1:15" ht="20.100000000000001" customHeight="1">
      <c r="A22">
        <v>13</v>
      </c>
      <c r="B22" s="65">
        <v>13</v>
      </c>
      <c r="C22" s="104">
        <v>2121119765</v>
      </c>
      <c r="D22" s="117" t="s">
        <v>179</v>
      </c>
      <c r="E22" s="118" t="s">
        <v>97</v>
      </c>
      <c r="F22" s="193" t="s">
        <v>189</v>
      </c>
      <c r="G22" s="193" t="s">
        <v>258</v>
      </c>
      <c r="H22" s="69"/>
      <c r="I22" s="70"/>
      <c r="J22" s="70"/>
      <c r="K22" s="70"/>
      <c r="L22" s="170" t="s">
        <v>178</v>
      </c>
      <c r="M22" s="171"/>
      <c r="N22" s="172"/>
      <c r="O22" t="s">
        <v>259</v>
      </c>
    </row>
    <row r="23" spans="1:15" ht="20.100000000000001" customHeight="1">
      <c r="A23">
        <v>14</v>
      </c>
      <c r="B23" s="65">
        <v>14</v>
      </c>
      <c r="C23" s="104">
        <v>2120114035</v>
      </c>
      <c r="D23" s="117" t="s">
        <v>200</v>
      </c>
      <c r="E23" s="118" t="s">
        <v>131</v>
      </c>
      <c r="F23" s="193" t="s">
        <v>189</v>
      </c>
      <c r="G23" s="193" t="s">
        <v>258</v>
      </c>
      <c r="H23" s="69"/>
      <c r="I23" s="70"/>
      <c r="J23" s="70"/>
      <c r="K23" s="70"/>
      <c r="L23" s="170" t="s">
        <v>178</v>
      </c>
      <c r="M23" s="171"/>
      <c r="N23" s="172"/>
      <c r="O23" t="s">
        <v>259</v>
      </c>
    </row>
    <row r="24" spans="1:15" ht="20.100000000000001" customHeight="1">
      <c r="A24">
        <v>15</v>
      </c>
      <c r="B24" s="65">
        <v>15</v>
      </c>
      <c r="C24" s="104">
        <v>2121114167</v>
      </c>
      <c r="D24" s="117" t="s">
        <v>201</v>
      </c>
      <c r="E24" s="118" t="s">
        <v>125</v>
      </c>
      <c r="F24" s="193" t="s">
        <v>189</v>
      </c>
      <c r="G24" s="193" t="s">
        <v>258</v>
      </c>
      <c r="H24" s="69"/>
      <c r="I24" s="70"/>
      <c r="J24" s="70"/>
      <c r="K24" s="70"/>
      <c r="L24" s="170" t="s">
        <v>178</v>
      </c>
      <c r="M24" s="171"/>
      <c r="N24" s="172"/>
      <c r="O24" t="s">
        <v>259</v>
      </c>
    </row>
    <row r="25" spans="1:15" ht="20.100000000000001" customHeight="1">
      <c r="A25">
        <v>16</v>
      </c>
      <c r="B25" s="65">
        <v>16</v>
      </c>
      <c r="C25" s="104">
        <v>2121118431</v>
      </c>
      <c r="D25" s="117" t="s">
        <v>202</v>
      </c>
      <c r="E25" s="118" t="s">
        <v>125</v>
      </c>
      <c r="F25" s="193" t="s">
        <v>189</v>
      </c>
      <c r="G25" s="193" t="s">
        <v>258</v>
      </c>
      <c r="H25" s="69"/>
      <c r="I25" s="70"/>
      <c r="J25" s="70"/>
      <c r="K25" s="70"/>
      <c r="L25" s="170" t="s">
        <v>178</v>
      </c>
      <c r="M25" s="171"/>
      <c r="N25" s="172"/>
      <c r="O25" t="s">
        <v>259</v>
      </c>
    </row>
    <row r="26" spans="1:15" ht="20.100000000000001" customHeight="1">
      <c r="A26">
        <v>17</v>
      </c>
      <c r="B26" s="65">
        <v>17</v>
      </c>
      <c r="C26" s="104">
        <v>2121114107</v>
      </c>
      <c r="D26" s="117" t="s">
        <v>119</v>
      </c>
      <c r="E26" s="118" t="s">
        <v>90</v>
      </c>
      <c r="F26" s="193" t="s">
        <v>189</v>
      </c>
      <c r="G26" s="193" t="s">
        <v>258</v>
      </c>
      <c r="H26" s="69"/>
      <c r="I26" s="70"/>
      <c r="J26" s="70"/>
      <c r="K26" s="70"/>
      <c r="L26" s="170" t="s">
        <v>178</v>
      </c>
      <c r="M26" s="171"/>
      <c r="N26" s="172"/>
      <c r="O26" t="s">
        <v>259</v>
      </c>
    </row>
    <row r="27" spans="1:15" ht="20.100000000000001" customHeight="1">
      <c r="A27">
        <v>18</v>
      </c>
      <c r="B27" s="65">
        <v>18</v>
      </c>
      <c r="C27" s="104">
        <v>2121116728</v>
      </c>
      <c r="D27" s="117" t="s">
        <v>181</v>
      </c>
      <c r="E27" s="118" t="s">
        <v>90</v>
      </c>
      <c r="F27" s="193" t="s">
        <v>189</v>
      </c>
      <c r="G27" s="193" t="s">
        <v>258</v>
      </c>
      <c r="H27" s="69"/>
      <c r="I27" s="70"/>
      <c r="J27" s="70"/>
      <c r="K27" s="70"/>
      <c r="L27" s="170" t="s">
        <v>178</v>
      </c>
      <c r="M27" s="171"/>
      <c r="N27" s="172"/>
      <c r="O27" t="s">
        <v>259</v>
      </c>
    </row>
    <row r="28" spans="1:15" ht="20.100000000000001" customHeight="1">
      <c r="A28">
        <v>19</v>
      </c>
      <c r="B28" s="65">
        <v>19</v>
      </c>
      <c r="C28" s="104">
        <v>2121126352</v>
      </c>
      <c r="D28" s="117" t="s">
        <v>169</v>
      </c>
      <c r="E28" s="118" t="s">
        <v>127</v>
      </c>
      <c r="F28" s="193" t="s">
        <v>189</v>
      </c>
      <c r="G28" s="193" t="s">
        <v>258</v>
      </c>
      <c r="H28" s="69"/>
      <c r="I28" s="70"/>
      <c r="J28" s="70"/>
      <c r="K28" s="70"/>
      <c r="L28" s="170" t="s">
        <v>178</v>
      </c>
      <c r="M28" s="171"/>
      <c r="N28" s="172"/>
      <c r="O28" t="s">
        <v>259</v>
      </c>
    </row>
    <row r="29" spans="1:15" ht="20.100000000000001" customHeight="1">
      <c r="A29">
        <v>20</v>
      </c>
      <c r="B29" s="65">
        <v>20</v>
      </c>
      <c r="C29" s="104">
        <v>2121117317</v>
      </c>
      <c r="D29" s="117" t="s">
        <v>160</v>
      </c>
      <c r="E29" s="118" t="s">
        <v>114</v>
      </c>
      <c r="F29" s="193" t="s">
        <v>189</v>
      </c>
      <c r="G29" s="193" t="s">
        <v>258</v>
      </c>
      <c r="H29" s="69"/>
      <c r="I29" s="70"/>
      <c r="J29" s="70"/>
      <c r="K29" s="70"/>
      <c r="L29" s="170" t="s">
        <v>178</v>
      </c>
      <c r="M29" s="171"/>
      <c r="N29" s="172"/>
      <c r="O29" t="s">
        <v>259</v>
      </c>
    </row>
    <row r="30" spans="1:15" ht="20.100000000000001" customHeight="1">
      <c r="A30">
        <v>21</v>
      </c>
      <c r="B30" s="65">
        <v>21</v>
      </c>
      <c r="C30" s="104">
        <v>2021340726</v>
      </c>
      <c r="D30" s="117" t="s">
        <v>203</v>
      </c>
      <c r="E30" s="118" t="s">
        <v>101</v>
      </c>
      <c r="F30" s="193" t="s">
        <v>189</v>
      </c>
      <c r="G30" s="193" t="s">
        <v>261</v>
      </c>
      <c r="H30" s="69"/>
      <c r="I30" s="70"/>
      <c r="J30" s="70"/>
      <c r="K30" s="70"/>
      <c r="L30" s="170" t="s">
        <v>178</v>
      </c>
      <c r="M30" s="171"/>
      <c r="N30" s="172"/>
      <c r="O30" t="s">
        <v>259</v>
      </c>
    </row>
    <row r="31" spans="1:15" ht="20.100000000000001" customHeight="1">
      <c r="A31">
        <v>22</v>
      </c>
      <c r="B31" s="65">
        <v>22</v>
      </c>
      <c r="C31" s="104">
        <v>2121116660</v>
      </c>
      <c r="D31" s="117" t="s">
        <v>204</v>
      </c>
      <c r="E31" s="118" t="s">
        <v>101</v>
      </c>
      <c r="F31" s="193" t="s">
        <v>189</v>
      </c>
      <c r="G31" s="193" t="s">
        <v>258</v>
      </c>
      <c r="H31" s="69"/>
      <c r="I31" s="70"/>
      <c r="J31" s="70"/>
      <c r="K31" s="70"/>
      <c r="L31" s="170" t="s">
        <v>178</v>
      </c>
      <c r="M31" s="171"/>
      <c r="N31" s="172"/>
      <c r="O31" t="s">
        <v>259</v>
      </c>
    </row>
    <row r="32" spans="1:15" ht="20.100000000000001" customHeight="1">
      <c r="A32">
        <v>23</v>
      </c>
      <c r="B32" s="65">
        <v>23</v>
      </c>
      <c r="C32" s="104">
        <v>2121126353</v>
      </c>
      <c r="D32" s="117" t="s">
        <v>205</v>
      </c>
      <c r="E32" s="118" t="s">
        <v>101</v>
      </c>
      <c r="F32" s="193" t="s">
        <v>189</v>
      </c>
      <c r="G32" s="193" t="s">
        <v>258</v>
      </c>
      <c r="H32" s="69"/>
      <c r="I32" s="70"/>
      <c r="J32" s="70"/>
      <c r="K32" s="70"/>
      <c r="L32" s="170" t="s">
        <v>178</v>
      </c>
      <c r="M32" s="171"/>
      <c r="N32" s="172"/>
      <c r="O32" t="s">
        <v>259</v>
      </c>
    </row>
    <row r="33" spans="1:16" ht="20.100000000000001" customHeight="1">
      <c r="A33">
        <v>24</v>
      </c>
      <c r="B33" s="65">
        <v>24</v>
      </c>
      <c r="C33" s="104">
        <v>2120116829</v>
      </c>
      <c r="D33" s="117" t="s">
        <v>206</v>
      </c>
      <c r="E33" s="118" t="s">
        <v>139</v>
      </c>
      <c r="F33" s="193" t="s">
        <v>189</v>
      </c>
      <c r="G33" s="193" t="s">
        <v>258</v>
      </c>
      <c r="H33" s="69"/>
      <c r="I33" s="70"/>
      <c r="J33" s="70"/>
      <c r="K33" s="70"/>
      <c r="L33" s="170" t="s">
        <v>178</v>
      </c>
      <c r="M33" s="171"/>
      <c r="N33" s="172"/>
      <c r="O33" t="s">
        <v>259</v>
      </c>
    </row>
    <row r="34" spans="1:16" ht="20.100000000000001" customHeight="1">
      <c r="A34">
        <v>0</v>
      </c>
      <c r="B34" s="65">
        <v>25</v>
      </c>
      <c r="C34" s="104" t="s">
        <v>178</v>
      </c>
      <c r="D34" s="117" t="s">
        <v>178</v>
      </c>
      <c r="E34" s="118" t="s">
        <v>178</v>
      </c>
      <c r="F34" s="193" t="s">
        <v>178</v>
      </c>
      <c r="G34" s="193" t="s">
        <v>178</v>
      </c>
      <c r="H34" s="69"/>
      <c r="I34" s="70"/>
      <c r="J34" s="70"/>
      <c r="K34" s="70"/>
      <c r="L34" s="170" t="s">
        <v>178</v>
      </c>
      <c r="M34" s="171"/>
      <c r="N34" s="172"/>
      <c r="O34" t="s">
        <v>259</v>
      </c>
    </row>
    <row r="35" spans="1:16" ht="20.100000000000001" customHeight="1">
      <c r="A35">
        <v>0</v>
      </c>
      <c r="B35" s="65">
        <v>26</v>
      </c>
      <c r="C35" s="104" t="s">
        <v>178</v>
      </c>
      <c r="D35" s="117" t="s">
        <v>178</v>
      </c>
      <c r="E35" s="118" t="s">
        <v>178</v>
      </c>
      <c r="F35" s="193" t="s">
        <v>178</v>
      </c>
      <c r="G35" s="193" t="s">
        <v>178</v>
      </c>
      <c r="H35" s="69"/>
      <c r="I35" s="70"/>
      <c r="J35" s="70"/>
      <c r="K35" s="70"/>
      <c r="L35" s="170" t="s">
        <v>178</v>
      </c>
      <c r="M35" s="171"/>
      <c r="N35" s="172"/>
      <c r="O35" t="s">
        <v>259</v>
      </c>
    </row>
    <row r="36" spans="1:16" ht="20.100000000000001" customHeight="1">
      <c r="A36">
        <v>0</v>
      </c>
      <c r="B36" s="65">
        <v>27</v>
      </c>
      <c r="C36" s="104" t="s">
        <v>178</v>
      </c>
      <c r="D36" s="117" t="s">
        <v>178</v>
      </c>
      <c r="E36" s="118" t="s">
        <v>178</v>
      </c>
      <c r="F36" s="193" t="s">
        <v>178</v>
      </c>
      <c r="G36" s="193" t="s">
        <v>178</v>
      </c>
      <c r="H36" s="69"/>
      <c r="I36" s="70"/>
      <c r="J36" s="70"/>
      <c r="K36" s="70"/>
      <c r="L36" s="170" t="s">
        <v>178</v>
      </c>
      <c r="M36" s="171"/>
      <c r="N36" s="172"/>
      <c r="O36" t="s">
        <v>259</v>
      </c>
    </row>
    <row r="37" spans="1:16" ht="20.100000000000001" customHeight="1">
      <c r="A37">
        <v>0</v>
      </c>
      <c r="B37" s="65">
        <v>28</v>
      </c>
      <c r="C37" s="104" t="s">
        <v>178</v>
      </c>
      <c r="D37" s="117" t="s">
        <v>178</v>
      </c>
      <c r="E37" s="118" t="s">
        <v>178</v>
      </c>
      <c r="F37" s="193" t="s">
        <v>178</v>
      </c>
      <c r="G37" s="193" t="s">
        <v>178</v>
      </c>
      <c r="H37" s="69"/>
      <c r="I37" s="70"/>
      <c r="J37" s="70"/>
      <c r="K37" s="70"/>
      <c r="L37" s="170" t="s">
        <v>178</v>
      </c>
      <c r="M37" s="171"/>
      <c r="N37" s="172"/>
      <c r="O37" t="s">
        <v>259</v>
      </c>
    </row>
    <row r="38" spans="1:16" ht="20.100000000000001" customHeight="1">
      <c r="A38">
        <v>0</v>
      </c>
      <c r="B38" s="65">
        <v>29</v>
      </c>
      <c r="C38" s="104" t="s">
        <v>178</v>
      </c>
      <c r="D38" s="117" t="s">
        <v>178</v>
      </c>
      <c r="E38" s="118" t="s">
        <v>178</v>
      </c>
      <c r="F38" s="193" t="s">
        <v>178</v>
      </c>
      <c r="G38" s="193" t="s">
        <v>178</v>
      </c>
      <c r="H38" s="69"/>
      <c r="I38" s="70"/>
      <c r="J38" s="70"/>
      <c r="K38" s="70"/>
      <c r="L38" s="170" t="s">
        <v>178</v>
      </c>
      <c r="M38" s="171"/>
      <c r="N38" s="172"/>
      <c r="O38" t="s">
        <v>259</v>
      </c>
    </row>
    <row r="39" spans="1:16" ht="20.100000000000001" customHeight="1">
      <c r="A39">
        <v>0</v>
      </c>
      <c r="B39" s="72">
        <v>30</v>
      </c>
      <c r="C39" s="104" t="s">
        <v>178</v>
      </c>
      <c r="D39" s="117" t="s">
        <v>178</v>
      </c>
      <c r="E39" s="118" t="s">
        <v>178</v>
      </c>
      <c r="F39" s="193" t="s">
        <v>178</v>
      </c>
      <c r="G39" s="193" t="s">
        <v>178</v>
      </c>
      <c r="H39" s="73"/>
      <c r="I39" s="74"/>
      <c r="J39" s="74"/>
      <c r="K39" s="74"/>
      <c r="L39" s="170" t="s">
        <v>178</v>
      </c>
      <c r="M39" s="171"/>
      <c r="N39" s="172"/>
      <c r="O39" t="s">
        <v>259</v>
      </c>
    </row>
    <row r="40" spans="1:16" ht="23.25" customHeight="1">
      <c r="A40">
        <v>0</v>
      </c>
      <c r="B40" s="75" t="s">
        <v>73</v>
      </c>
      <c r="C40" s="105"/>
      <c r="D40" s="77"/>
      <c r="E40" s="78"/>
      <c r="F40" s="109"/>
      <c r="G40" s="109"/>
      <c r="H40" s="80"/>
      <c r="I40" s="81"/>
      <c r="J40" s="81"/>
      <c r="K40" s="81"/>
      <c r="L40" s="119"/>
      <c r="M40" s="119"/>
      <c r="N40" s="119"/>
    </row>
    <row r="41" spans="1:16" ht="20.100000000000001" customHeight="1">
      <c r="A41">
        <v>0</v>
      </c>
      <c r="B41" s="82" t="s">
        <v>187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12" t="s">
        <v>186</v>
      </c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6"/>
      <c r="D45" s="84"/>
      <c r="E45" s="85"/>
      <c r="F45" s="110"/>
      <c r="G45" s="110"/>
      <c r="H45" s="115" t="s">
        <v>50</v>
      </c>
      <c r="I45" s="116">
        <v>4</v>
      </c>
      <c r="J45" s="88"/>
      <c r="K45" s="88"/>
      <c r="L45" s="113" t="s">
        <v>50</v>
      </c>
      <c r="M45" s="114" t="e">
        <v>#NAME?</v>
      </c>
      <c r="N45" s="114"/>
      <c r="O45" s="102"/>
      <c r="P45" s="102"/>
    </row>
    <row r="47" spans="1:16" s="56" customFormat="1">
      <c r="C47" s="190" t="s">
        <v>59</v>
      </c>
      <c r="D47" s="190"/>
      <c r="E47" s="57"/>
      <c r="F47" s="187" t="s">
        <v>185</v>
      </c>
      <c r="G47" s="187"/>
      <c r="H47" s="187"/>
      <c r="I47" s="187"/>
      <c r="J47" s="187"/>
      <c r="K47" s="187"/>
      <c r="L47" s="58" t="s">
        <v>252</v>
      </c>
    </row>
    <row r="48" spans="1:16" s="56" customFormat="1">
      <c r="C48" s="190" t="s">
        <v>61</v>
      </c>
      <c r="D48" s="190"/>
      <c r="E48" s="59" t="s">
        <v>247</v>
      </c>
      <c r="F48" s="191" t="s">
        <v>255</v>
      </c>
      <c r="G48" s="191"/>
      <c r="H48" s="191"/>
      <c r="I48" s="191"/>
      <c r="J48" s="191"/>
      <c r="K48" s="191"/>
      <c r="L48" s="60" t="s">
        <v>62</v>
      </c>
      <c r="M48" s="61" t="s">
        <v>63</v>
      </c>
      <c r="N48" s="61">
        <v>3</v>
      </c>
    </row>
    <row r="49" spans="1:15" s="62" customFormat="1" ht="18.75" customHeight="1">
      <c r="C49" s="63" t="s">
        <v>56</v>
      </c>
      <c r="D49" s="192" t="s">
        <v>256</v>
      </c>
      <c r="E49" s="192"/>
      <c r="F49" s="192"/>
      <c r="G49" s="192"/>
      <c r="H49" s="192"/>
      <c r="I49" s="192"/>
      <c r="J49" s="192"/>
      <c r="K49" s="192"/>
      <c r="L49" s="60" t="s">
        <v>64</v>
      </c>
      <c r="M49" s="60" t="s">
        <v>63</v>
      </c>
      <c r="N49" s="60" t="s">
        <v>251</v>
      </c>
    </row>
    <row r="50" spans="1:15" s="62" customFormat="1" ht="18.75" customHeight="1">
      <c r="B50" s="189" t="s">
        <v>262</v>
      </c>
      <c r="C50" s="189"/>
      <c r="D50" s="189"/>
      <c r="E50" s="189"/>
      <c r="F50" s="189"/>
      <c r="G50" s="189"/>
      <c r="H50" s="189"/>
      <c r="I50" s="189"/>
      <c r="J50" s="189"/>
      <c r="K50" s="189"/>
      <c r="L50" s="60" t="s">
        <v>65</v>
      </c>
      <c r="M50" s="60" t="s">
        <v>63</v>
      </c>
      <c r="N50" s="60">
        <v>1</v>
      </c>
    </row>
    <row r="51" spans="1:15" ht="9" customHeight="1"/>
    <row r="52" spans="1:15" ht="15" customHeight="1">
      <c r="B52" s="177" t="s">
        <v>4</v>
      </c>
      <c r="C52" s="176" t="s">
        <v>66</v>
      </c>
      <c r="D52" s="185" t="s">
        <v>9</v>
      </c>
      <c r="E52" s="186" t="s">
        <v>10</v>
      </c>
      <c r="F52" s="176" t="s">
        <v>77</v>
      </c>
      <c r="G52" s="176" t="s">
        <v>78</v>
      </c>
      <c r="H52" s="176" t="s">
        <v>68</v>
      </c>
      <c r="I52" s="176" t="s">
        <v>69</v>
      </c>
      <c r="J52" s="178" t="s">
        <v>58</v>
      </c>
      <c r="K52" s="178"/>
      <c r="L52" s="179" t="s">
        <v>70</v>
      </c>
      <c r="M52" s="180"/>
      <c r="N52" s="181"/>
    </row>
    <row r="53" spans="1:15" ht="27" customHeight="1">
      <c r="B53" s="177"/>
      <c r="C53" s="177"/>
      <c r="D53" s="185"/>
      <c r="E53" s="186"/>
      <c r="F53" s="177"/>
      <c r="G53" s="177"/>
      <c r="H53" s="177"/>
      <c r="I53" s="177"/>
      <c r="J53" s="64" t="s">
        <v>71</v>
      </c>
      <c r="K53" s="64" t="s">
        <v>72</v>
      </c>
      <c r="L53" s="182"/>
      <c r="M53" s="183"/>
      <c r="N53" s="184"/>
    </row>
    <row r="54" spans="1:15" ht="20.100000000000001" customHeight="1">
      <c r="A54">
        <v>25</v>
      </c>
      <c r="B54" s="65">
        <v>1</v>
      </c>
      <c r="C54" s="104">
        <v>2121117307</v>
      </c>
      <c r="D54" s="117" t="s">
        <v>207</v>
      </c>
      <c r="E54" s="118" t="s">
        <v>132</v>
      </c>
      <c r="F54" s="193" t="s">
        <v>189</v>
      </c>
      <c r="G54" s="193" t="s">
        <v>258</v>
      </c>
      <c r="H54" s="69"/>
      <c r="I54" s="70"/>
      <c r="J54" s="70"/>
      <c r="K54" s="70"/>
      <c r="L54" s="173" t="s">
        <v>178</v>
      </c>
      <c r="M54" s="174"/>
      <c r="N54" s="175"/>
      <c r="O54" t="s">
        <v>259</v>
      </c>
    </row>
    <row r="55" spans="1:15" ht="20.100000000000001" customHeight="1">
      <c r="A55">
        <v>26</v>
      </c>
      <c r="B55" s="65">
        <v>2</v>
      </c>
      <c r="C55" s="104">
        <v>2121117761</v>
      </c>
      <c r="D55" s="117" t="s">
        <v>180</v>
      </c>
      <c r="E55" s="118" t="s">
        <v>132</v>
      </c>
      <c r="F55" s="193" t="s">
        <v>189</v>
      </c>
      <c r="G55" s="193" t="s">
        <v>258</v>
      </c>
      <c r="H55" s="69"/>
      <c r="I55" s="70"/>
      <c r="J55" s="70"/>
      <c r="K55" s="70"/>
      <c r="L55" s="170" t="s">
        <v>178</v>
      </c>
      <c r="M55" s="171"/>
      <c r="N55" s="172"/>
      <c r="O55" t="s">
        <v>259</v>
      </c>
    </row>
    <row r="56" spans="1:15" ht="20.100000000000001" customHeight="1">
      <c r="A56">
        <v>27</v>
      </c>
      <c r="B56" s="65">
        <v>3</v>
      </c>
      <c r="C56" s="104">
        <v>2121157529</v>
      </c>
      <c r="D56" s="117" t="s">
        <v>167</v>
      </c>
      <c r="E56" s="118" t="s">
        <v>132</v>
      </c>
      <c r="F56" s="193" t="s">
        <v>189</v>
      </c>
      <c r="G56" s="193" t="s">
        <v>258</v>
      </c>
      <c r="H56" s="69"/>
      <c r="I56" s="70"/>
      <c r="J56" s="70"/>
      <c r="K56" s="70"/>
      <c r="L56" s="170" t="s">
        <v>178</v>
      </c>
      <c r="M56" s="171"/>
      <c r="N56" s="172"/>
      <c r="O56" t="s">
        <v>259</v>
      </c>
    </row>
    <row r="57" spans="1:15" ht="20.100000000000001" customHeight="1">
      <c r="A57">
        <v>28</v>
      </c>
      <c r="B57" s="65">
        <v>4</v>
      </c>
      <c r="C57" s="104">
        <v>2121618454</v>
      </c>
      <c r="D57" s="117" t="s">
        <v>168</v>
      </c>
      <c r="E57" s="118" t="s">
        <v>132</v>
      </c>
      <c r="F57" s="193" t="s">
        <v>189</v>
      </c>
      <c r="G57" s="193" t="s">
        <v>263</v>
      </c>
      <c r="H57" s="69"/>
      <c r="I57" s="70"/>
      <c r="J57" s="70"/>
      <c r="K57" s="70"/>
      <c r="L57" s="170" t="s">
        <v>178</v>
      </c>
      <c r="M57" s="171"/>
      <c r="N57" s="172"/>
      <c r="O57" t="s">
        <v>259</v>
      </c>
    </row>
    <row r="58" spans="1:15" ht="20.100000000000001" customHeight="1">
      <c r="A58">
        <v>29</v>
      </c>
      <c r="B58" s="65">
        <v>5</v>
      </c>
      <c r="C58" s="104">
        <v>2121114039</v>
      </c>
      <c r="D58" s="117" t="s">
        <v>208</v>
      </c>
      <c r="E58" s="118" t="s">
        <v>102</v>
      </c>
      <c r="F58" s="193" t="s">
        <v>189</v>
      </c>
      <c r="G58" s="193" t="s">
        <v>258</v>
      </c>
      <c r="H58" s="69"/>
      <c r="I58" s="70"/>
      <c r="J58" s="70"/>
      <c r="K58" s="70"/>
      <c r="L58" s="170" t="s">
        <v>178</v>
      </c>
      <c r="M58" s="171"/>
      <c r="N58" s="172"/>
      <c r="O58" t="s">
        <v>259</v>
      </c>
    </row>
    <row r="59" spans="1:15" ht="20.100000000000001" customHeight="1">
      <c r="A59">
        <v>30</v>
      </c>
      <c r="B59" s="65">
        <v>6</v>
      </c>
      <c r="C59" s="104">
        <v>2121126365</v>
      </c>
      <c r="D59" s="117" t="s">
        <v>209</v>
      </c>
      <c r="E59" s="118" t="s">
        <v>145</v>
      </c>
      <c r="F59" s="193" t="s">
        <v>189</v>
      </c>
      <c r="G59" s="193" t="s">
        <v>258</v>
      </c>
      <c r="H59" s="69"/>
      <c r="I59" s="70"/>
      <c r="J59" s="70"/>
      <c r="K59" s="70"/>
      <c r="L59" s="170" t="s">
        <v>178</v>
      </c>
      <c r="M59" s="171"/>
      <c r="N59" s="172"/>
      <c r="O59" t="s">
        <v>259</v>
      </c>
    </row>
    <row r="60" spans="1:15" ht="20.100000000000001" customHeight="1">
      <c r="A60">
        <v>31</v>
      </c>
      <c r="B60" s="65">
        <v>7</v>
      </c>
      <c r="C60" s="104">
        <v>2121118477</v>
      </c>
      <c r="D60" s="117" t="s">
        <v>136</v>
      </c>
      <c r="E60" s="118" t="s">
        <v>84</v>
      </c>
      <c r="F60" s="193" t="s">
        <v>189</v>
      </c>
      <c r="G60" s="193" t="s">
        <v>258</v>
      </c>
      <c r="H60" s="69"/>
      <c r="I60" s="70"/>
      <c r="J60" s="70"/>
      <c r="K60" s="70"/>
      <c r="L60" s="170" t="s">
        <v>178</v>
      </c>
      <c r="M60" s="171"/>
      <c r="N60" s="172"/>
      <c r="O60" t="s">
        <v>259</v>
      </c>
    </row>
    <row r="61" spans="1:15" ht="20.100000000000001" customHeight="1">
      <c r="A61">
        <v>32</v>
      </c>
      <c r="B61" s="65">
        <v>8</v>
      </c>
      <c r="C61" s="104">
        <v>2021527960</v>
      </c>
      <c r="D61" s="117" t="s">
        <v>170</v>
      </c>
      <c r="E61" s="118" t="s">
        <v>163</v>
      </c>
      <c r="F61" s="193" t="s">
        <v>189</v>
      </c>
      <c r="G61" s="193" t="s">
        <v>264</v>
      </c>
      <c r="H61" s="69"/>
      <c r="I61" s="70"/>
      <c r="J61" s="70"/>
      <c r="K61" s="70"/>
      <c r="L61" s="170" t="s">
        <v>178</v>
      </c>
      <c r="M61" s="171"/>
      <c r="N61" s="172"/>
      <c r="O61" t="s">
        <v>259</v>
      </c>
    </row>
    <row r="62" spans="1:15" ht="20.100000000000001" customHeight="1">
      <c r="A62">
        <v>33</v>
      </c>
      <c r="B62" s="65">
        <v>9</v>
      </c>
      <c r="C62" s="104">
        <v>2121114201</v>
      </c>
      <c r="D62" s="117" t="s">
        <v>156</v>
      </c>
      <c r="E62" s="118" t="s">
        <v>103</v>
      </c>
      <c r="F62" s="193" t="s">
        <v>189</v>
      </c>
      <c r="G62" s="193" t="s">
        <v>258</v>
      </c>
      <c r="H62" s="69"/>
      <c r="I62" s="70"/>
      <c r="J62" s="70"/>
      <c r="K62" s="70"/>
      <c r="L62" s="170" t="s">
        <v>184</v>
      </c>
      <c r="M62" s="171"/>
      <c r="N62" s="172"/>
      <c r="O62" t="s">
        <v>259</v>
      </c>
    </row>
    <row r="63" spans="1:15" ht="20.100000000000001" customHeight="1">
      <c r="A63">
        <v>34</v>
      </c>
      <c r="B63" s="65">
        <v>10</v>
      </c>
      <c r="C63" s="104">
        <v>2121117303</v>
      </c>
      <c r="D63" s="117" t="s">
        <v>210</v>
      </c>
      <c r="E63" s="118" t="s">
        <v>121</v>
      </c>
      <c r="F63" s="193" t="s">
        <v>189</v>
      </c>
      <c r="G63" s="193" t="s">
        <v>258</v>
      </c>
      <c r="H63" s="69"/>
      <c r="I63" s="70"/>
      <c r="J63" s="70"/>
      <c r="K63" s="70"/>
      <c r="L63" s="170" t="s">
        <v>178</v>
      </c>
      <c r="M63" s="171"/>
      <c r="N63" s="172"/>
      <c r="O63" t="s">
        <v>259</v>
      </c>
    </row>
    <row r="64" spans="1:15" ht="20.100000000000001" customHeight="1">
      <c r="A64">
        <v>35</v>
      </c>
      <c r="B64" s="65">
        <v>11</v>
      </c>
      <c r="C64" s="104">
        <v>2120117130</v>
      </c>
      <c r="D64" s="117" t="s">
        <v>164</v>
      </c>
      <c r="E64" s="118" t="s">
        <v>141</v>
      </c>
      <c r="F64" s="193" t="s">
        <v>189</v>
      </c>
      <c r="G64" s="193" t="s">
        <v>258</v>
      </c>
      <c r="H64" s="69"/>
      <c r="I64" s="70"/>
      <c r="J64" s="70"/>
      <c r="K64" s="70"/>
      <c r="L64" s="170" t="s">
        <v>178</v>
      </c>
      <c r="M64" s="171"/>
      <c r="N64" s="172"/>
      <c r="O64" t="s">
        <v>259</v>
      </c>
    </row>
    <row r="65" spans="1:15" ht="20.100000000000001" customHeight="1">
      <c r="A65">
        <v>36</v>
      </c>
      <c r="B65" s="65">
        <v>12</v>
      </c>
      <c r="C65" s="104">
        <v>2121114173</v>
      </c>
      <c r="D65" s="117" t="s">
        <v>158</v>
      </c>
      <c r="E65" s="118" t="s">
        <v>116</v>
      </c>
      <c r="F65" s="193" t="s">
        <v>189</v>
      </c>
      <c r="G65" s="193" t="s">
        <v>260</v>
      </c>
      <c r="H65" s="69"/>
      <c r="I65" s="70"/>
      <c r="J65" s="70"/>
      <c r="K65" s="70"/>
      <c r="L65" s="170" t="s">
        <v>178</v>
      </c>
      <c r="M65" s="171"/>
      <c r="N65" s="172"/>
      <c r="O65" t="s">
        <v>259</v>
      </c>
    </row>
    <row r="66" spans="1:15" ht="20.100000000000001" customHeight="1">
      <c r="A66">
        <v>37</v>
      </c>
      <c r="B66" s="65">
        <v>13</v>
      </c>
      <c r="C66" s="104">
        <v>2121114166</v>
      </c>
      <c r="D66" s="117" t="s">
        <v>211</v>
      </c>
      <c r="E66" s="118" t="s">
        <v>128</v>
      </c>
      <c r="F66" s="193" t="s">
        <v>189</v>
      </c>
      <c r="G66" s="193" t="s">
        <v>258</v>
      </c>
      <c r="H66" s="69"/>
      <c r="I66" s="70"/>
      <c r="J66" s="70"/>
      <c r="K66" s="70"/>
      <c r="L66" s="170" t="s">
        <v>178</v>
      </c>
      <c r="M66" s="171"/>
      <c r="N66" s="172"/>
      <c r="O66" t="s">
        <v>259</v>
      </c>
    </row>
    <row r="67" spans="1:15" ht="20.100000000000001" customHeight="1">
      <c r="A67">
        <v>38</v>
      </c>
      <c r="B67" s="65">
        <v>14</v>
      </c>
      <c r="C67" s="104">
        <v>2120114213</v>
      </c>
      <c r="D67" s="117" t="s">
        <v>172</v>
      </c>
      <c r="E67" s="118" t="s">
        <v>135</v>
      </c>
      <c r="F67" s="193" t="s">
        <v>189</v>
      </c>
      <c r="G67" s="193" t="s">
        <v>260</v>
      </c>
      <c r="H67" s="69"/>
      <c r="I67" s="70"/>
      <c r="J67" s="70"/>
      <c r="K67" s="70"/>
      <c r="L67" s="170" t="s">
        <v>178</v>
      </c>
      <c r="M67" s="171"/>
      <c r="N67" s="172"/>
      <c r="O67" t="s">
        <v>259</v>
      </c>
    </row>
    <row r="68" spans="1:15" ht="20.100000000000001" customHeight="1">
      <c r="A68">
        <v>39</v>
      </c>
      <c r="B68" s="65">
        <v>15</v>
      </c>
      <c r="C68" s="104">
        <v>2121117573</v>
      </c>
      <c r="D68" s="117" t="s">
        <v>173</v>
      </c>
      <c r="E68" s="118" t="s">
        <v>126</v>
      </c>
      <c r="F68" s="193" t="s">
        <v>189</v>
      </c>
      <c r="G68" s="193" t="s">
        <v>258</v>
      </c>
      <c r="H68" s="69"/>
      <c r="I68" s="70"/>
      <c r="J68" s="70"/>
      <c r="K68" s="70"/>
      <c r="L68" s="170" t="s">
        <v>178</v>
      </c>
      <c r="M68" s="171"/>
      <c r="N68" s="172"/>
      <c r="O68" t="s">
        <v>259</v>
      </c>
    </row>
    <row r="69" spans="1:15" ht="20.100000000000001" customHeight="1">
      <c r="A69">
        <v>40</v>
      </c>
      <c r="B69" s="65">
        <v>16</v>
      </c>
      <c r="C69" s="104">
        <v>2121126391</v>
      </c>
      <c r="D69" s="117" t="s">
        <v>212</v>
      </c>
      <c r="E69" s="118" t="s">
        <v>105</v>
      </c>
      <c r="F69" s="193" t="s">
        <v>189</v>
      </c>
      <c r="G69" s="193" t="s">
        <v>258</v>
      </c>
      <c r="H69" s="69"/>
      <c r="I69" s="70"/>
      <c r="J69" s="70"/>
      <c r="K69" s="70"/>
      <c r="L69" s="170" t="s">
        <v>178</v>
      </c>
      <c r="M69" s="171"/>
      <c r="N69" s="172"/>
      <c r="O69" t="s">
        <v>259</v>
      </c>
    </row>
    <row r="70" spans="1:15" ht="20.100000000000001" customHeight="1">
      <c r="A70">
        <v>41</v>
      </c>
      <c r="B70" s="65">
        <v>17</v>
      </c>
      <c r="C70" s="104">
        <v>2120114014</v>
      </c>
      <c r="D70" s="117" t="s">
        <v>213</v>
      </c>
      <c r="E70" s="118" t="s">
        <v>109</v>
      </c>
      <c r="F70" s="193" t="s">
        <v>189</v>
      </c>
      <c r="G70" s="193" t="s">
        <v>260</v>
      </c>
      <c r="H70" s="69"/>
      <c r="I70" s="70"/>
      <c r="J70" s="70"/>
      <c r="K70" s="70"/>
      <c r="L70" s="170" t="s">
        <v>178</v>
      </c>
      <c r="M70" s="171"/>
      <c r="N70" s="172"/>
      <c r="O70" t="s">
        <v>259</v>
      </c>
    </row>
    <row r="71" spans="1:15" ht="20.100000000000001" customHeight="1">
      <c r="A71">
        <v>42</v>
      </c>
      <c r="B71" s="65">
        <v>18</v>
      </c>
      <c r="C71" s="104">
        <v>2121117313</v>
      </c>
      <c r="D71" s="117" t="s">
        <v>214</v>
      </c>
      <c r="E71" s="118" t="s">
        <v>123</v>
      </c>
      <c r="F71" s="193" t="s">
        <v>189</v>
      </c>
      <c r="G71" s="193" t="s">
        <v>258</v>
      </c>
      <c r="H71" s="69"/>
      <c r="I71" s="70"/>
      <c r="J71" s="70"/>
      <c r="K71" s="70"/>
      <c r="L71" s="170" t="s">
        <v>178</v>
      </c>
      <c r="M71" s="171"/>
      <c r="N71" s="172"/>
      <c r="O71" t="s">
        <v>259</v>
      </c>
    </row>
    <row r="72" spans="1:15" ht="20.100000000000001" customHeight="1">
      <c r="A72">
        <v>43</v>
      </c>
      <c r="B72" s="65">
        <v>19</v>
      </c>
      <c r="C72" s="104">
        <v>2121118111</v>
      </c>
      <c r="D72" s="117" t="s">
        <v>176</v>
      </c>
      <c r="E72" s="118" t="s">
        <v>123</v>
      </c>
      <c r="F72" s="193" t="s">
        <v>189</v>
      </c>
      <c r="G72" s="193" t="s">
        <v>258</v>
      </c>
      <c r="H72" s="69"/>
      <c r="I72" s="70"/>
      <c r="J72" s="70"/>
      <c r="K72" s="70"/>
      <c r="L72" s="170" t="s">
        <v>178</v>
      </c>
      <c r="M72" s="171"/>
      <c r="N72" s="172"/>
      <c r="O72" t="s">
        <v>259</v>
      </c>
    </row>
    <row r="73" spans="1:15" ht="20.100000000000001" customHeight="1">
      <c r="A73">
        <v>44</v>
      </c>
      <c r="B73" s="65">
        <v>20</v>
      </c>
      <c r="C73" s="104">
        <v>2121119049</v>
      </c>
      <c r="D73" s="117" t="s">
        <v>215</v>
      </c>
      <c r="E73" s="118" t="s">
        <v>111</v>
      </c>
      <c r="F73" s="193" t="s">
        <v>189</v>
      </c>
      <c r="G73" s="193" t="s">
        <v>258</v>
      </c>
      <c r="H73" s="69"/>
      <c r="I73" s="70"/>
      <c r="J73" s="70"/>
      <c r="K73" s="70"/>
      <c r="L73" s="170" t="s">
        <v>178</v>
      </c>
      <c r="M73" s="171"/>
      <c r="N73" s="172"/>
      <c r="O73" t="s">
        <v>259</v>
      </c>
    </row>
    <row r="74" spans="1:15" ht="20.100000000000001" customHeight="1">
      <c r="A74">
        <v>45</v>
      </c>
      <c r="B74" s="65">
        <v>21</v>
      </c>
      <c r="C74" s="104">
        <v>2120117747</v>
      </c>
      <c r="D74" s="117" t="s">
        <v>216</v>
      </c>
      <c r="E74" s="118" t="s">
        <v>138</v>
      </c>
      <c r="F74" s="193" t="s">
        <v>189</v>
      </c>
      <c r="G74" s="193" t="s">
        <v>260</v>
      </c>
      <c r="H74" s="69"/>
      <c r="I74" s="70"/>
      <c r="J74" s="70"/>
      <c r="K74" s="70"/>
      <c r="L74" s="170" t="s">
        <v>178</v>
      </c>
      <c r="M74" s="171"/>
      <c r="N74" s="172"/>
      <c r="O74" t="s">
        <v>259</v>
      </c>
    </row>
    <row r="75" spans="1:15" ht="20.100000000000001" customHeight="1">
      <c r="A75">
        <v>46</v>
      </c>
      <c r="B75" s="65">
        <v>22</v>
      </c>
      <c r="C75" s="104">
        <v>2121117318</v>
      </c>
      <c r="D75" s="117" t="s">
        <v>217</v>
      </c>
      <c r="E75" s="118" t="s">
        <v>117</v>
      </c>
      <c r="F75" s="193" t="s">
        <v>218</v>
      </c>
      <c r="G75" s="193" t="s">
        <v>258</v>
      </c>
      <c r="H75" s="69"/>
      <c r="I75" s="70"/>
      <c r="J75" s="70"/>
      <c r="K75" s="70"/>
      <c r="L75" s="170" t="s">
        <v>178</v>
      </c>
      <c r="M75" s="171"/>
      <c r="N75" s="172"/>
      <c r="O75" t="s">
        <v>259</v>
      </c>
    </row>
    <row r="76" spans="1:15" ht="20.100000000000001" customHeight="1">
      <c r="A76">
        <v>47</v>
      </c>
      <c r="B76" s="65">
        <v>23</v>
      </c>
      <c r="C76" s="104">
        <v>2121116967</v>
      </c>
      <c r="D76" s="117" t="s">
        <v>183</v>
      </c>
      <c r="E76" s="118" t="s">
        <v>120</v>
      </c>
      <c r="F76" s="193" t="s">
        <v>218</v>
      </c>
      <c r="G76" s="193" t="s">
        <v>258</v>
      </c>
      <c r="H76" s="69"/>
      <c r="I76" s="70"/>
      <c r="J76" s="70"/>
      <c r="K76" s="70"/>
      <c r="L76" s="170" t="s">
        <v>178</v>
      </c>
      <c r="M76" s="171"/>
      <c r="N76" s="172"/>
      <c r="O76" t="s">
        <v>259</v>
      </c>
    </row>
    <row r="77" spans="1:15" ht="20.100000000000001" customHeight="1">
      <c r="A77">
        <v>48</v>
      </c>
      <c r="B77" s="65">
        <v>24</v>
      </c>
      <c r="C77" s="104">
        <v>2121118591</v>
      </c>
      <c r="D77" s="117" t="s">
        <v>192</v>
      </c>
      <c r="E77" s="118" t="s">
        <v>143</v>
      </c>
      <c r="F77" s="193" t="s">
        <v>218</v>
      </c>
      <c r="G77" s="193" t="s">
        <v>265</v>
      </c>
      <c r="H77" s="69"/>
      <c r="I77" s="70"/>
      <c r="J77" s="70"/>
      <c r="K77" s="70"/>
      <c r="L77" s="170" t="s">
        <v>178</v>
      </c>
      <c r="M77" s="171"/>
      <c r="N77" s="172"/>
      <c r="O77" t="s">
        <v>259</v>
      </c>
    </row>
    <row r="78" spans="1:15" ht="20.100000000000001" customHeight="1">
      <c r="A78">
        <v>0</v>
      </c>
      <c r="B78" s="65">
        <v>25</v>
      </c>
      <c r="C78" s="104" t="s">
        <v>178</v>
      </c>
      <c r="D78" s="117" t="s">
        <v>178</v>
      </c>
      <c r="E78" s="118" t="s">
        <v>178</v>
      </c>
      <c r="F78" s="193" t="s">
        <v>178</v>
      </c>
      <c r="G78" s="193" t="s">
        <v>178</v>
      </c>
      <c r="H78" s="69"/>
      <c r="I78" s="70"/>
      <c r="J78" s="70"/>
      <c r="K78" s="70"/>
      <c r="L78" s="170" t="s">
        <v>178</v>
      </c>
      <c r="M78" s="171"/>
      <c r="N78" s="172"/>
      <c r="O78" t="s">
        <v>259</v>
      </c>
    </row>
    <row r="79" spans="1:15" ht="20.100000000000001" customHeight="1">
      <c r="A79">
        <v>0</v>
      </c>
      <c r="B79" s="65">
        <v>26</v>
      </c>
      <c r="C79" s="104" t="s">
        <v>178</v>
      </c>
      <c r="D79" s="117" t="s">
        <v>178</v>
      </c>
      <c r="E79" s="118" t="s">
        <v>178</v>
      </c>
      <c r="F79" s="193" t="s">
        <v>178</v>
      </c>
      <c r="G79" s="193" t="s">
        <v>178</v>
      </c>
      <c r="H79" s="69"/>
      <c r="I79" s="70"/>
      <c r="J79" s="70"/>
      <c r="K79" s="70"/>
      <c r="L79" s="170" t="s">
        <v>178</v>
      </c>
      <c r="M79" s="171"/>
      <c r="N79" s="172"/>
      <c r="O79" t="s">
        <v>259</v>
      </c>
    </row>
    <row r="80" spans="1:15" ht="20.100000000000001" customHeight="1">
      <c r="A80">
        <v>0</v>
      </c>
      <c r="B80" s="65">
        <v>27</v>
      </c>
      <c r="C80" s="104" t="s">
        <v>178</v>
      </c>
      <c r="D80" s="117" t="s">
        <v>178</v>
      </c>
      <c r="E80" s="118" t="s">
        <v>178</v>
      </c>
      <c r="F80" s="193" t="s">
        <v>178</v>
      </c>
      <c r="G80" s="193" t="s">
        <v>178</v>
      </c>
      <c r="H80" s="69"/>
      <c r="I80" s="70"/>
      <c r="J80" s="70"/>
      <c r="K80" s="70"/>
      <c r="L80" s="170" t="s">
        <v>178</v>
      </c>
      <c r="M80" s="171"/>
      <c r="N80" s="172"/>
      <c r="O80" t="s">
        <v>259</v>
      </c>
    </row>
    <row r="81" spans="1:16" ht="20.100000000000001" customHeight="1">
      <c r="A81">
        <v>0</v>
      </c>
      <c r="B81" s="65">
        <v>28</v>
      </c>
      <c r="C81" s="104" t="s">
        <v>178</v>
      </c>
      <c r="D81" s="117" t="s">
        <v>178</v>
      </c>
      <c r="E81" s="118" t="s">
        <v>178</v>
      </c>
      <c r="F81" s="193" t="s">
        <v>178</v>
      </c>
      <c r="G81" s="193" t="s">
        <v>178</v>
      </c>
      <c r="H81" s="69"/>
      <c r="I81" s="70"/>
      <c r="J81" s="70"/>
      <c r="K81" s="70"/>
      <c r="L81" s="170" t="s">
        <v>178</v>
      </c>
      <c r="M81" s="171"/>
      <c r="N81" s="172"/>
      <c r="O81" t="s">
        <v>259</v>
      </c>
    </row>
    <row r="82" spans="1:16" ht="20.100000000000001" customHeight="1">
      <c r="A82">
        <v>0</v>
      </c>
      <c r="B82" s="65">
        <v>29</v>
      </c>
      <c r="C82" s="104" t="s">
        <v>178</v>
      </c>
      <c r="D82" s="117" t="s">
        <v>178</v>
      </c>
      <c r="E82" s="118" t="s">
        <v>178</v>
      </c>
      <c r="F82" s="193" t="s">
        <v>178</v>
      </c>
      <c r="G82" s="193" t="s">
        <v>178</v>
      </c>
      <c r="H82" s="69"/>
      <c r="I82" s="70"/>
      <c r="J82" s="70"/>
      <c r="K82" s="70"/>
      <c r="L82" s="170" t="s">
        <v>178</v>
      </c>
      <c r="M82" s="171"/>
      <c r="N82" s="172"/>
      <c r="O82" t="s">
        <v>259</v>
      </c>
    </row>
    <row r="83" spans="1:16" ht="20.100000000000001" customHeight="1">
      <c r="A83">
        <v>0</v>
      </c>
      <c r="B83" s="72">
        <v>30</v>
      </c>
      <c r="C83" s="104" t="s">
        <v>178</v>
      </c>
      <c r="D83" s="117" t="s">
        <v>178</v>
      </c>
      <c r="E83" s="118" t="s">
        <v>178</v>
      </c>
      <c r="F83" s="193" t="s">
        <v>178</v>
      </c>
      <c r="G83" s="193" t="s">
        <v>178</v>
      </c>
      <c r="H83" s="73"/>
      <c r="I83" s="74"/>
      <c r="J83" s="74"/>
      <c r="K83" s="74"/>
      <c r="L83" s="170" t="s">
        <v>178</v>
      </c>
      <c r="M83" s="171"/>
      <c r="N83" s="172"/>
      <c r="O83" t="s">
        <v>259</v>
      </c>
    </row>
    <row r="84" spans="1:16" ht="23.25" customHeight="1">
      <c r="A84">
        <v>0</v>
      </c>
      <c r="B84" s="75" t="s">
        <v>73</v>
      </c>
      <c r="C84" s="105"/>
      <c r="D84" s="77"/>
      <c r="E84" s="78"/>
      <c r="F84" s="109"/>
      <c r="G84" s="109"/>
      <c r="H84" s="80"/>
      <c r="I84" s="81"/>
      <c r="J84" s="81"/>
      <c r="K84" s="81"/>
      <c r="L84" s="119"/>
      <c r="M84" s="119"/>
      <c r="N84" s="119"/>
    </row>
    <row r="85" spans="1:16" ht="20.100000000000001" customHeight="1">
      <c r="A85">
        <v>0</v>
      </c>
      <c r="B85" s="82" t="s">
        <v>187</v>
      </c>
      <c r="C85" s="106"/>
      <c r="D85" s="84"/>
      <c r="E85" s="85"/>
      <c r="F85" s="110"/>
      <c r="G85" s="110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6"/>
      <c r="D86" s="84"/>
      <c r="E86" s="85"/>
      <c r="F86" s="110"/>
      <c r="G86" s="110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6"/>
      <c r="D87" s="84"/>
      <c r="E87" s="85"/>
      <c r="F87" s="110"/>
      <c r="G87" s="110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12" t="s">
        <v>186</v>
      </c>
      <c r="D88" s="84"/>
      <c r="E88" s="85"/>
      <c r="F88" s="110"/>
      <c r="G88" s="110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6"/>
      <c r="D89" s="84"/>
      <c r="E89" s="85"/>
      <c r="F89" s="110"/>
      <c r="G89" s="110"/>
      <c r="H89" s="115" t="s">
        <v>51</v>
      </c>
      <c r="I89" s="116">
        <v>4</v>
      </c>
      <c r="J89" s="88"/>
      <c r="K89" s="88"/>
      <c r="L89" s="113" t="s">
        <v>50</v>
      </c>
      <c r="M89" s="114" t="e">
        <v>#NAME?</v>
      </c>
      <c r="N89" s="114"/>
      <c r="O89" s="102"/>
      <c r="P89" s="102"/>
    </row>
    <row r="91" spans="1:16" s="56" customFormat="1">
      <c r="C91" s="190" t="s">
        <v>59</v>
      </c>
      <c r="D91" s="190"/>
      <c r="E91" s="57"/>
      <c r="F91" s="187" t="s">
        <v>185</v>
      </c>
      <c r="G91" s="187"/>
      <c r="H91" s="187"/>
      <c r="I91" s="187"/>
      <c r="J91" s="187"/>
      <c r="K91" s="187"/>
      <c r="L91" s="58" t="s">
        <v>253</v>
      </c>
    </row>
    <row r="92" spans="1:16" s="56" customFormat="1">
      <c r="C92" s="190" t="s">
        <v>61</v>
      </c>
      <c r="D92" s="190"/>
      <c r="E92" s="59" t="s">
        <v>248</v>
      </c>
      <c r="F92" s="191" t="s">
        <v>255</v>
      </c>
      <c r="G92" s="191"/>
      <c r="H92" s="191"/>
      <c r="I92" s="191"/>
      <c r="J92" s="191"/>
      <c r="K92" s="191"/>
      <c r="L92" s="60" t="s">
        <v>62</v>
      </c>
      <c r="M92" s="61" t="s">
        <v>63</v>
      </c>
      <c r="N92" s="61">
        <v>3</v>
      </c>
    </row>
    <row r="93" spans="1:16" s="62" customFormat="1" ht="18.75" customHeight="1">
      <c r="C93" s="63" t="s">
        <v>266</v>
      </c>
      <c r="D93" s="192" t="s">
        <v>256</v>
      </c>
      <c r="E93" s="192"/>
      <c r="F93" s="192"/>
      <c r="G93" s="192"/>
      <c r="H93" s="192"/>
      <c r="I93" s="192"/>
      <c r="J93" s="192"/>
      <c r="K93" s="192"/>
      <c r="L93" s="60" t="s">
        <v>64</v>
      </c>
      <c r="M93" s="60" t="s">
        <v>63</v>
      </c>
      <c r="N93" s="60" t="s">
        <v>251</v>
      </c>
    </row>
    <row r="94" spans="1:16" s="62" customFormat="1" ht="18.75" customHeight="1">
      <c r="B94" s="189" t="s">
        <v>267</v>
      </c>
      <c r="C94" s="189"/>
      <c r="D94" s="189"/>
      <c r="E94" s="189"/>
      <c r="F94" s="189"/>
      <c r="G94" s="189"/>
      <c r="H94" s="189"/>
      <c r="I94" s="189"/>
      <c r="J94" s="189"/>
      <c r="K94" s="189"/>
      <c r="L94" s="60" t="s">
        <v>65</v>
      </c>
      <c r="M94" s="60" t="s">
        <v>63</v>
      </c>
      <c r="N94" s="60">
        <v>1</v>
      </c>
    </row>
    <row r="95" spans="1:16" ht="9" customHeight="1"/>
    <row r="96" spans="1:16" ht="15" customHeight="1">
      <c r="B96" s="177" t="s">
        <v>4</v>
      </c>
      <c r="C96" s="176" t="s">
        <v>66</v>
      </c>
      <c r="D96" s="185" t="s">
        <v>9</v>
      </c>
      <c r="E96" s="186" t="s">
        <v>10</v>
      </c>
      <c r="F96" s="176" t="s">
        <v>77</v>
      </c>
      <c r="G96" s="176" t="s">
        <v>78</v>
      </c>
      <c r="H96" s="176" t="s">
        <v>68</v>
      </c>
      <c r="I96" s="176" t="s">
        <v>69</v>
      </c>
      <c r="J96" s="178" t="s">
        <v>58</v>
      </c>
      <c r="K96" s="178"/>
      <c r="L96" s="179" t="s">
        <v>70</v>
      </c>
      <c r="M96" s="180"/>
      <c r="N96" s="181"/>
    </row>
    <row r="97" spans="1:15" ht="27" customHeight="1">
      <c r="B97" s="177"/>
      <c r="C97" s="177"/>
      <c r="D97" s="185"/>
      <c r="E97" s="186"/>
      <c r="F97" s="177"/>
      <c r="G97" s="177"/>
      <c r="H97" s="177"/>
      <c r="I97" s="177"/>
      <c r="J97" s="64" t="s">
        <v>71</v>
      </c>
      <c r="K97" s="64" t="s">
        <v>72</v>
      </c>
      <c r="L97" s="182"/>
      <c r="M97" s="183"/>
      <c r="N97" s="184"/>
    </row>
    <row r="98" spans="1:15" ht="20.100000000000001" customHeight="1">
      <c r="A98">
        <v>49</v>
      </c>
      <c r="B98" s="65">
        <v>1</v>
      </c>
      <c r="C98" s="104">
        <v>2121116878</v>
      </c>
      <c r="D98" s="117" t="s">
        <v>166</v>
      </c>
      <c r="E98" s="118" t="s">
        <v>93</v>
      </c>
      <c r="F98" s="193" t="s">
        <v>218</v>
      </c>
      <c r="G98" s="193" t="s">
        <v>258</v>
      </c>
      <c r="H98" s="69"/>
      <c r="I98" s="70"/>
      <c r="J98" s="70"/>
      <c r="K98" s="70"/>
      <c r="L98" s="173" t="s">
        <v>178</v>
      </c>
      <c r="M98" s="174"/>
      <c r="N98" s="175"/>
      <c r="O98" t="s">
        <v>259</v>
      </c>
    </row>
    <row r="99" spans="1:15" ht="20.100000000000001" customHeight="1">
      <c r="A99">
        <v>50</v>
      </c>
      <c r="B99" s="65">
        <v>2</v>
      </c>
      <c r="C99" s="104">
        <v>2121118282</v>
      </c>
      <c r="D99" s="117" t="s">
        <v>219</v>
      </c>
      <c r="E99" s="118" t="s">
        <v>93</v>
      </c>
      <c r="F99" s="193" t="s">
        <v>218</v>
      </c>
      <c r="G99" s="193" t="s">
        <v>258</v>
      </c>
      <c r="H99" s="69"/>
      <c r="I99" s="70"/>
      <c r="J99" s="70"/>
      <c r="K99" s="70"/>
      <c r="L99" s="170" t="s">
        <v>178</v>
      </c>
      <c r="M99" s="171"/>
      <c r="N99" s="172"/>
      <c r="O99" t="s">
        <v>259</v>
      </c>
    </row>
    <row r="100" spans="1:15" ht="20.100000000000001" customHeight="1">
      <c r="A100">
        <v>51</v>
      </c>
      <c r="B100" s="65">
        <v>3</v>
      </c>
      <c r="C100" s="104">
        <v>2121114212</v>
      </c>
      <c r="D100" s="117" t="s">
        <v>156</v>
      </c>
      <c r="E100" s="118" t="s">
        <v>122</v>
      </c>
      <c r="F100" s="193" t="s">
        <v>218</v>
      </c>
      <c r="G100" s="193" t="s">
        <v>258</v>
      </c>
      <c r="H100" s="69"/>
      <c r="I100" s="70"/>
      <c r="J100" s="70"/>
      <c r="K100" s="70"/>
      <c r="L100" s="170" t="s">
        <v>178</v>
      </c>
      <c r="M100" s="171"/>
      <c r="N100" s="172"/>
      <c r="O100" t="s">
        <v>259</v>
      </c>
    </row>
    <row r="101" spans="1:15" ht="20.100000000000001" customHeight="1">
      <c r="A101">
        <v>52</v>
      </c>
      <c r="B101" s="65">
        <v>4</v>
      </c>
      <c r="C101" s="104">
        <v>1911117077</v>
      </c>
      <c r="D101" s="117" t="s">
        <v>220</v>
      </c>
      <c r="E101" s="118" t="s">
        <v>147</v>
      </c>
      <c r="F101" s="193" t="s">
        <v>218</v>
      </c>
      <c r="G101" s="193" t="s">
        <v>268</v>
      </c>
      <c r="H101" s="69"/>
      <c r="I101" s="70"/>
      <c r="J101" s="70"/>
      <c r="K101" s="70"/>
      <c r="L101" s="170" t="s">
        <v>178</v>
      </c>
      <c r="M101" s="171"/>
      <c r="N101" s="172"/>
      <c r="O101" t="s">
        <v>259</v>
      </c>
    </row>
    <row r="102" spans="1:15" ht="20.100000000000001" customHeight="1">
      <c r="A102">
        <v>53</v>
      </c>
      <c r="B102" s="65">
        <v>5</v>
      </c>
      <c r="C102" s="104">
        <v>2121118137</v>
      </c>
      <c r="D102" s="117" t="s">
        <v>192</v>
      </c>
      <c r="E102" s="118" t="s">
        <v>137</v>
      </c>
      <c r="F102" s="193" t="s">
        <v>218</v>
      </c>
      <c r="G102" s="193" t="s">
        <v>258</v>
      </c>
      <c r="H102" s="69"/>
      <c r="I102" s="70"/>
      <c r="J102" s="70"/>
      <c r="K102" s="70"/>
      <c r="L102" s="170" t="s">
        <v>178</v>
      </c>
      <c r="M102" s="171"/>
      <c r="N102" s="172"/>
      <c r="O102" t="s">
        <v>259</v>
      </c>
    </row>
    <row r="103" spans="1:15" ht="20.100000000000001" customHeight="1">
      <c r="A103">
        <v>54</v>
      </c>
      <c r="B103" s="65">
        <v>6</v>
      </c>
      <c r="C103" s="104">
        <v>2121114091</v>
      </c>
      <c r="D103" s="117" t="s">
        <v>221</v>
      </c>
      <c r="E103" s="118" t="s">
        <v>85</v>
      </c>
      <c r="F103" s="193" t="s">
        <v>218</v>
      </c>
      <c r="G103" s="193" t="s">
        <v>258</v>
      </c>
      <c r="H103" s="69"/>
      <c r="I103" s="70"/>
      <c r="J103" s="70"/>
      <c r="K103" s="70"/>
      <c r="L103" s="170" t="s">
        <v>178</v>
      </c>
      <c r="M103" s="171"/>
      <c r="N103" s="172"/>
      <c r="O103" t="s">
        <v>259</v>
      </c>
    </row>
    <row r="104" spans="1:15" ht="20.100000000000001" customHeight="1">
      <c r="A104">
        <v>55</v>
      </c>
      <c r="B104" s="65">
        <v>7</v>
      </c>
      <c r="C104" s="104">
        <v>2121114006</v>
      </c>
      <c r="D104" s="117" t="s">
        <v>153</v>
      </c>
      <c r="E104" s="118" t="s">
        <v>97</v>
      </c>
      <c r="F104" s="193" t="s">
        <v>218</v>
      </c>
      <c r="G104" s="193" t="s">
        <v>258</v>
      </c>
      <c r="H104" s="69"/>
      <c r="I104" s="70"/>
      <c r="J104" s="70"/>
      <c r="K104" s="70"/>
      <c r="L104" s="170" t="s">
        <v>184</v>
      </c>
      <c r="M104" s="171"/>
      <c r="N104" s="172"/>
      <c r="O104" t="s">
        <v>259</v>
      </c>
    </row>
    <row r="105" spans="1:15" ht="20.100000000000001" customHeight="1">
      <c r="A105">
        <v>56</v>
      </c>
      <c r="B105" s="65">
        <v>8</v>
      </c>
      <c r="C105" s="104">
        <v>2121118973</v>
      </c>
      <c r="D105" s="117" t="s">
        <v>155</v>
      </c>
      <c r="E105" s="118" t="s">
        <v>97</v>
      </c>
      <c r="F105" s="193" t="s">
        <v>218</v>
      </c>
      <c r="G105" s="193" t="s">
        <v>258</v>
      </c>
      <c r="H105" s="69"/>
      <c r="I105" s="70"/>
      <c r="J105" s="70"/>
      <c r="K105" s="70"/>
      <c r="L105" s="170" t="s">
        <v>178</v>
      </c>
      <c r="M105" s="171"/>
      <c r="N105" s="172"/>
      <c r="O105" t="s">
        <v>259</v>
      </c>
    </row>
    <row r="106" spans="1:15" ht="20.100000000000001" customHeight="1">
      <c r="A106">
        <v>57</v>
      </c>
      <c r="B106" s="65">
        <v>9</v>
      </c>
      <c r="C106" s="104">
        <v>2121116673</v>
      </c>
      <c r="D106" s="117" t="s">
        <v>222</v>
      </c>
      <c r="E106" s="118" t="s">
        <v>96</v>
      </c>
      <c r="F106" s="193" t="s">
        <v>218</v>
      </c>
      <c r="G106" s="193" t="s">
        <v>258</v>
      </c>
      <c r="H106" s="69"/>
      <c r="I106" s="70"/>
      <c r="J106" s="70"/>
      <c r="K106" s="70"/>
      <c r="L106" s="170" t="s">
        <v>178</v>
      </c>
      <c r="M106" s="171"/>
      <c r="N106" s="172"/>
      <c r="O106" t="s">
        <v>259</v>
      </c>
    </row>
    <row r="107" spans="1:15" ht="20.100000000000001" customHeight="1">
      <c r="A107">
        <v>58</v>
      </c>
      <c r="B107" s="65">
        <v>10</v>
      </c>
      <c r="C107" s="104">
        <v>2121114064</v>
      </c>
      <c r="D107" s="117" t="s">
        <v>223</v>
      </c>
      <c r="E107" s="118" t="s">
        <v>154</v>
      </c>
      <c r="F107" s="193" t="s">
        <v>218</v>
      </c>
      <c r="G107" s="193" t="s">
        <v>258</v>
      </c>
      <c r="H107" s="69"/>
      <c r="I107" s="70"/>
      <c r="J107" s="70"/>
      <c r="K107" s="70"/>
      <c r="L107" s="170" t="s">
        <v>178</v>
      </c>
      <c r="M107" s="171"/>
      <c r="N107" s="172"/>
      <c r="O107" t="s">
        <v>259</v>
      </c>
    </row>
    <row r="108" spans="1:15" ht="20.100000000000001" customHeight="1">
      <c r="A108">
        <v>59</v>
      </c>
      <c r="B108" s="65">
        <v>11</v>
      </c>
      <c r="C108" s="104">
        <v>2121117780</v>
      </c>
      <c r="D108" s="117" t="s">
        <v>165</v>
      </c>
      <c r="E108" s="118" t="s">
        <v>98</v>
      </c>
      <c r="F108" s="193" t="s">
        <v>218</v>
      </c>
      <c r="G108" s="193" t="s">
        <v>258</v>
      </c>
      <c r="H108" s="69"/>
      <c r="I108" s="70"/>
      <c r="J108" s="70"/>
      <c r="K108" s="70"/>
      <c r="L108" s="170" t="s">
        <v>178</v>
      </c>
      <c r="M108" s="171"/>
      <c r="N108" s="172"/>
      <c r="O108" t="s">
        <v>259</v>
      </c>
    </row>
    <row r="109" spans="1:15" ht="20.100000000000001" customHeight="1">
      <c r="A109">
        <v>60</v>
      </c>
      <c r="B109" s="65">
        <v>12</v>
      </c>
      <c r="C109" s="104">
        <v>2120114140</v>
      </c>
      <c r="D109" s="117" t="s">
        <v>224</v>
      </c>
      <c r="E109" s="118" t="s">
        <v>125</v>
      </c>
      <c r="F109" s="193" t="s">
        <v>218</v>
      </c>
      <c r="G109" s="193" t="s">
        <v>258</v>
      </c>
      <c r="H109" s="69"/>
      <c r="I109" s="70"/>
      <c r="J109" s="70"/>
      <c r="K109" s="70"/>
      <c r="L109" s="170" t="s">
        <v>178</v>
      </c>
      <c r="M109" s="171"/>
      <c r="N109" s="172"/>
      <c r="O109" t="s">
        <v>259</v>
      </c>
    </row>
    <row r="110" spans="1:15" ht="20.100000000000001" customHeight="1">
      <c r="A110">
        <v>61</v>
      </c>
      <c r="B110" s="65">
        <v>13</v>
      </c>
      <c r="C110" s="104">
        <v>2121126343</v>
      </c>
      <c r="D110" s="117" t="s">
        <v>225</v>
      </c>
      <c r="E110" s="118" t="s">
        <v>144</v>
      </c>
      <c r="F110" s="193" t="s">
        <v>218</v>
      </c>
      <c r="G110" s="193" t="s">
        <v>258</v>
      </c>
      <c r="H110" s="69"/>
      <c r="I110" s="70"/>
      <c r="J110" s="70"/>
      <c r="K110" s="70"/>
      <c r="L110" s="170" t="s">
        <v>178</v>
      </c>
      <c r="M110" s="171"/>
      <c r="N110" s="172"/>
      <c r="O110" t="s">
        <v>259</v>
      </c>
    </row>
    <row r="111" spans="1:15" ht="20.100000000000001" customHeight="1">
      <c r="A111">
        <v>62</v>
      </c>
      <c r="B111" s="65">
        <v>14</v>
      </c>
      <c r="C111" s="104">
        <v>2120117322</v>
      </c>
      <c r="D111" s="117" t="s">
        <v>226</v>
      </c>
      <c r="E111" s="118" t="s">
        <v>99</v>
      </c>
      <c r="F111" s="193" t="s">
        <v>218</v>
      </c>
      <c r="G111" s="193" t="s">
        <v>258</v>
      </c>
      <c r="H111" s="69"/>
      <c r="I111" s="70"/>
      <c r="J111" s="70"/>
      <c r="K111" s="70"/>
      <c r="L111" s="170" t="s">
        <v>178</v>
      </c>
      <c r="M111" s="171"/>
      <c r="N111" s="172"/>
      <c r="O111" t="s">
        <v>259</v>
      </c>
    </row>
    <row r="112" spans="1:15" ht="20.100000000000001" customHeight="1">
      <c r="A112">
        <v>63</v>
      </c>
      <c r="B112" s="65">
        <v>15</v>
      </c>
      <c r="C112" s="104">
        <v>2120113986</v>
      </c>
      <c r="D112" s="117" t="s">
        <v>227</v>
      </c>
      <c r="E112" s="118" t="s">
        <v>100</v>
      </c>
      <c r="F112" s="193" t="s">
        <v>218</v>
      </c>
      <c r="G112" s="193" t="s">
        <v>258</v>
      </c>
      <c r="H112" s="69"/>
      <c r="I112" s="70"/>
      <c r="J112" s="70"/>
      <c r="K112" s="70"/>
      <c r="L112" s="170" t="s">
        <v>178</v>
      </c>
      <c r="M112" s="171"/>
      <c r="N112" s="172"/>
      <c r="O112" t="s">
        <v>259</v>
      </c>
    </row>
    <row r="113" spans="1:15" ht="20.100000000000001" customHeight="1">
      <c r="A113">
        <v>64</v>
      </c>
      <c r="B113" s="65">
        <v>16</v>
      </c>
      <c r="C113" s="104">
        <v>2021124432</v>
      </c>
      <c r="D113" s="117" t="s">
        <v>169</v>
      </c>
      <c r="E113" s="118" t="s">
        <v>127</v>
      </c>
      <c r="F113" s="193" t="s">
        <v>218</v>
      </c>
      <c r="G113" s="193" t="s">
        <v>261</v>
      </c>
      <c r="H113" s="69"/>
      <c r="I113" s="70"/>
      <c r="J113" s="70"/>
      <c r="K113" s="70"/>
      <c r="L113" s="170" t="s">
        <v>178</v>
      </c>
      <c r="M113" s="171"/>
      <c r="N113" s="172"/>
      <c r="O113" t="s">
        <v>259</v>
      </c>
    </row>
    <row r="114" spans="1:15" ht="20.100000000000001" customHeight="1">
      <c r="A114">
        <v>65</v>
      </c>
      <c r="B114" s="65">
        <v>17</v>
      </c>
      <c r="C114" s="104">
        <v>2121114105</v>
      </c>
      <c r="D114" s="117" t="s">
        <v>228</v>
      </c>
      <c r="E114" s="118" t="s">
        <v>127</v>
      </c>
      <c r="F114" s="193" t="s">
        <v>218</v>
      </c>
      <c r="G114" s="193" t="s">
        <v>258</v>
      </c>
      <c r="H114" s="69"/>
      <c r="I114" s="70"/>
      <c r="J114" s="70"/>
      <c r="K114" s="70"/>
      <c r="L114" s="170" t="s">
        <v>178</v>
      </c>
      <c r="M114" s="171"/>
      <c r="N114" s="172"/>
      <c r="O114" t="s">
        <v>259</v>
      </c>
    </row>
    <row r="115" spans="1:15" ht="20.100000000000001" customHeight="1">
      <c r="A115">
        <v>66</v>
      </c>
      <c r="B115" s="65">
        <v>18</v>
      </c>
      <c r="C115" s="104">
        <v>2121116815</v>
      </c>
      <c r="D115" s="117" t="s">
        <v>157</v>
      </c>
      <c r="E115" s="118" t="s">
        <v>127</v>
      </c>
      <c r="F115" s="193" t="s">
        <v>218</v>
      </c>
      <c r="G115" s="193" t="s">
        <v>258</v>
      </c>
      <c r="H115" s="69"/>
      <c r="I115" s="70"/>
      <c r="J115" s="70"/>
      <c r="K115" s="70"/>
      <c r="L115" s="170" t="s">
        <v>178</v>
      </c>
      <c r="M115" s="171"/>
      <c r="N115" s="172"/>
      <c r="O115" t="s">
        <v>259</v>
      </c>
    </row>
    <row r="116" spans="1:15" ht="20.100000000000001" customHeight="1">
      <c r="A116">
        <v>67</v>
      </c>
      <c r="B116" s="65">
        <v>19</v>
      </c>
      <c r="C116" s="104">
        <v>2121117771</v>
      </c>
      <c r="D116" s="117" t="s">
        <v>229</v>
      </c>
      <c r="E116" s="118" t="s">
        <v>92</v>
      </c>
      <c r="F116" s="193" t="s">
        <v>218</v>
      </c>
      <c r="G116" s="193" t="s">
        <v>258</v>
      </c>
      <c r="H116" s="69"/>
      <c r="I116" s="70"/>
      <c r="J116" s="70"/>
      <c r="K116" s="70"/>
      <c r="L116" s="170" t="s">
        <v>178</v>
      </c>
      <c r="M116" s="171"/>
      <c r="N116" s="172"/>
      <c r="O116" t="s">
        <v>259</v>
      </c>
    </row>
    <row r="117" spans="1:15" ht="20.100000000000001" customHeight="1">
      <c r="A117">
        <v>68</v>
      </c>
      <c r="B117" s="65">
        <v>20</v>
      </c>
      <c r="C117" s="104">
        <v>2121114153</v>
      </c>
      <c r="D117" s="117" t="s">
        <v>177</v>
      </c>
      <c r="E117" s="118" t="s">
        <v>133</v>
      </c>
      <c r="F117" s="193" t="s">
        <v>218</v>
      </c>
      <c r="G117" s="193" t="s">
        <v>258</v>
      </c>
      <c r="H117" s="69"/>
      <c r="I117" s="70"/>
      <c r="J117" s="70"/>
      <c r="K117" s="70"/>
      <c r="L117" s="170" t="s">
        <v>178</v>
      </c>
      <c r="M117" s="171"/>
      <c r="N117" s="172"/>
      <c r="O117" t="s">
        <v>259</v>
      </c>
    </row>
    <row r="118" spans="1:15" ht="20.100000000000001" customHeight="1">
      <c r="A118">
        <v>69</v>
      </c>
      <c r="B118" s="65">
        <v>21</v>
      </c>
      <c r="C118" s="104">
        <v>2121117320</v>
      </c>
      <c r="D118" s="117" t="s">
        <v>230</v>
      </c>
      <c r="E118" s="118" t="s">
        <v>124</v>
      </c>
      <c r="F118" s="193" t="s">
        <v>218</v>
      </c>
      <c r="G118" s="193" t="s">
        <v>258</v>
      </c>
      <c r="H118" s="69"/>
      <c r="I118" s="70"/>
      <c r="J118" s="70"/>
      <c r="K118" s="70"/>
      <c r="L118" s="170" t="s">
        <v>178</v>
      </c>
      <c r="M118" s="171"/>
      <c r="N118" s="172"/>
      <c r="O118" t="s">
        <v>259</v>
      </c>
    </row>
    <row r="119" spans="1:15" ht="20.100000000000001" customHeight="1">
      <c r="A119">
        <v>70</v>
      </c>
      <c r="B119" s="65">
        <v>22</v>
      </c>
      <c r="C119" s="104">
        <v>2121113998</v>
      </c>
      <c r="D119" s="117" t="s">
        <v>177</v>
      </c>
      <c r="E119" s="118" t="s">
        <v>132</v>
      </c>
      <c r="F119" s="193" t="s">
        <v>218</v>
      </c>
      <c r="G119" s="193" t="s">
        <v>258</v>
      </c>
      <c r="H119" s="69"/>
      <c r="I119" s="70"/>
      <c r="J119" s="70"/>
      <c r="K119" s="70"/>
      <c r="L119" s="170" t="s">
        <v>178</v>
      </c>
      <c r="M119" s="171"/>
      <c r="N119" s="172"/>
      <c r="O119" t="s">
        <v>259</v>
      </c>
    </row>
    <row r="120" spans="1:15" ht="20.100000000000001" customHeight="1">
      <c r="A120">
        <v>71</v>
      </c>
      <c r="B120" s="65">
        <v>23</v>
      </c>
      <c r="C120" s="104">
        <v>2121118597</v>
      </c>
      <c r="D120" s="117" t="s">
        <v>156</v>
      </c>
      <c r="E120" s="118" t="s">
        <v>113</v>
      </c>
      <c r="F120" s="193" t="s">
        <v>218</v>
      </c>
      <c r="G120" s="193" t="s">
        <v>258</v>
      </c>
      <c r="H120" s="69"/>
      <c r="I120" s="70"/>
      <c r="J120" s="70"/>
      <c r="K120" s="70"/>
      <c r="L120" s="170" t="s">
        <v>178</v>
      </c>
      <c r="M120" s="171"/>
      <c r="N120" s="172"/>
      <c r="O120" t="s">
        <v>259</v>
      </c>
    </row>
    <row r="121" spans="1:15" ht="20.100000000000001" customHeight="1">
      <c r="A121">
        <v>72</v>
      </c>
      <c r="B121" s="65">
        <v>24</v>
      </c>
      <c r="C121" s="104">
        <v>2121114069</v>
      </c>
      <c r="D121" s="117" t="s">
        <v>162</v>
      </c>
      <c r="E121" s="118" t="s">
        <v>102</v>
      </c>
      <c r="F121" s="193" t="s">
        <v>218</v>
      </c>
      <c r="G121" s="193" t="s">
        <v>258</v>
      </c>
      <c r="H121" s="69"/>
      <c r="I121" s="70"/>
      <c r="J121" s="70"/>
      <c r="K121" s="70"/>
      <c r="L121" s="170" t="s">
        <v>178</v>
      </c>
      <c r="M121" s="171"/>
      <c r="N121" s="172"/>
      <c r="O121" t="s">
        <v>259</v>
      </c>
    </row>
    <row r="122" spans="1:15" ht="20.100000000000001" customHeight="1">
      <c r="A122">
        <v>73</v>
      </c>
      <c r="B122" s="65">
        <v>25</v>
      </c>
      <c r="C122" s="104">
        <v>2121113984</v>
      </c>
      <c r="D122" s="117" t="s">
        <v>231</v>
      </c>
      <c r="E122" s="118" t="s">
        <v>89</v>
      </c>
      <c r="F122" s="193" t="s">
        <v>218</v>
      </c>
      <c r="G122" s="193" t="s">
        <v>258</v>
      </c>
      <c r="H122" s="69"/>
      <c r="I122" s="70"/>
      <c r="J122" s="70"/>
      <c r="K122" s="70"/>
      <c r="L122" s="170" t="s">
        <v>178</v>
      </c>
      <c r="M122" s="171"/>
      <c r="N122" s="172"/>
      <c r="O122" t="s">
        <v>259</v>
      </c>
    </row>
    <row r="123" spans="1:15" ht="20.100000000000001" customHeight="1">
      <c r="A123">
        <v>0</v>
      </c>
      <c r="B123" s="65">
        <v>26</v>
      </c>
      <c r="C123" s="104" t="s">
        <v>178</v>
      </c>
      <c r="D123" s="117" t="s">
        <v>178</v>
      </c>
      <c r="E123" s="118" t="s">
        <v>178</v>
      </c>
      <c r="F123" s="193" t="s">
        <v>178</v>
      </c>
      <c r="G123" s="193" t="s">
        <v>178</v>
      </c>
      <c r="H123" s="69"/>
      <c r="I123" s="70"/>
      <c r="J123" s="70"/>
      <c r="K123" s="70"/>
      <c r="L123" s="170" t="s">
        <v>178</v>
      </c>
      <c r="M123" s="171"/>
      <c r="N123" s="172"/>
      <c r="O123" t="s">
        <v>259</v>
      </c>
    </row>
    <row r="124" spans="1:15" ht="20.100000000000001" customHeight="1">
      <c r="A124">
        <v>0</v>
      </c>
      <c r="B124" s="65">
        <v>27</v>
      </c>
      <c r="C124" s="104" t="s">
        <v>178</v>
      </c>
      <c r="D124" s="117" t="s">
        <v>178</v>
      </c>
      <c r="E124" s="118" t="s">
        <v>178</v>
      </c>
      <c r="F124" s="193" t="s">
        <v>178</v>
      </c>
      <c r="G124" s="193" t="s">
        <v>178</v>
      </c>
      <c r="H124" s="69"/>
      <c r="I124" s="70"/>
      <c r="J124" s="70"/>
      <c r="K124" s="70"/>
      <c r="L124" s="170" t="s">
        <v>178</v>
      </c>
      <c r="M124" s="171"/>
      <c r="N124" s="172"/>
      <c r="O124" t="s">
        <v>259</v>
      </c>
    </row>
    <row r="125" spans="1:15" ht="20.100000000000001" customHeight="1">
      <c r="A125">
        <v>0</v>
      </c>
      <c r="B125" s="65">
        <v>28</v>
      </c>
      <c r="C125" s="104" t="s">
        <v>178</v>
      </c>
      <c r="D125" s="117" t="s">
        <v>178</v>
      </c>
      <c r="E125" s="118" t="s">
        <v>178</v>
      </c>
      <c r="F125" s="193" t="s">
        <v>178</v>
      </c>
      <c r="G125" s="193" t="s">
        <v>178</v>
      </c>
      <c r="H125" s="69"/>
      <c r="I125" s="70"/>
      <c r="J125" s="70"/>
      <c r="K125" s="70"/>
      <c r="L125" s="170" t="s">
        <v>178</v>
      </c>
      <c r="M125" s="171"/>
      <c r="N125" s="172"/>
      <c r="O125" t="s">
        <v>259</v>
      </c>
    </row>
    <row r="126" spans="1:15" ht="20.100000000000001" customHeight="1">
      <c r="A126">
        <v>0</v>
      </c>
      <c r="B126" s="65">
        <v>29</v>
      </c>
      <c r="C126" s="104" t="s">
        <v>178</v>
      </c>
      <c r="D126" s="117" t="s">
        <v>178</v>
      </c>
      <c r="E126" s="118" t="s">
        <v>178</v>
      </c>
      <c r="F126" s="193" t="s">
        <v>178</v>
      </c>
      <c r="G126" s="193" t="s">
        <v>178</v>
      </c>
      <c r="H126" s="69"/>
      <c r="I126" s="70"/>
      <c r="J126" s="70"/>
      <c r="K126" s="70"/>
      <c r="L126" s="170" t="s">
        <v>178</v>
      </c>
      <c r="M126" s="171"/>
      <c r="N126" s="172"/>
      <c r="O126" t="s">
        <v>259</v>
      </c>
    </row>
    <row r="127" spans="1:15" ht="20.100000000000001" customHeight="1">
      <c r="A127">
        <v>0</v>
      </c>
      <c r="B127" s="72">
        <v>30</v>
      </c>
      <c r="C127" s="104" t="s">
        <v>178</v>
      </c>
      <c r="D127" s="117" t="s">
        <v>178</v>
      </c>
      <c r="E127" s="118" t="s">
        <v>178</v>
      </c>
      <c r="F127" s="193" t="s">
        <v>178</v>
      </c>
      <c r="G127" s="193" t="s">
        <v>178</v>
      </c>
      <c r="H127" s="73"/>
      <c r="I127" s="74"/>
      <c r="J127" s="74"/>
      <c r="K127" s="74"/>
      <c r="L127" s="170" t="s">
        <v>178</v>
      </c>
      <c r="M127" s="171"/>
      <c r="N127" s="172"/>
      <c r="O127" t="s">
        <v>259</v>
      </c>
    </row>
    <row r="128" spans="1:15" ht="23.25" customHeight="1">
      <c r="A128">
        <v>0</v>
      </c>
      <c r="B128" s="75" t="s">
        <v>73</v>
      </c>
      <c r="C128" s="105"/>
      <c r="D128" s="77"/>
      <c r="E128" s="78"/>
      <c r="F128" s="109"/>
      <c r="G128" s="109"/>
      <c r="H128" s="80"/>
      <c r="I128" s="81"/>
      <c r="J128" s="81"/>
      <c r="K128" s="81"/>
      <c r="L128" s="119"/>
      <c r="M128" s="119"/>
      <c r="N128" s="119"/>
    </row>
    <row r="129" spans="1:16" ht="20.100000000000001" customHeight="1">
      <c r="A129">
        <v>0</v>
      </c>
      <c r="B129" s="82" t="s">
        <v>187</v>
      </c>
      <c r="C129" s="106"/>
      <c r="D129" s="84"/>
      <c r="E129" s="85"/>
      <c r="F129" s="110"/>
      <c r="G129" s="110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6"/>
      <c r="D130" s="84"/>
      <c r="E130" s="85"/>
      <c r="F130" s="110"/>
      <c r="G130" s="110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6"/>
      <c r="D131" s="84"/>
      <c r="E131" s="85"/>
      <c r="F131" s="110"/>
      <c r="G131" s="110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12" t="s">
        <v>186</v>
      </c>
      <c r="D132" s="84"/>
      <c r="E132" s="85"/>
      <c r="F132" s="110"/>
      <c r="G132" s="110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6"/>
      <c r="D133" s="84"/>
      <c r="E133" s="85"/>
      <c r="F133" s="110"/>
      <c r="G133" s="110"/>
      <c r="H133" s="115" t="s">
        <v>52</v>
      </c>
      <c r="I133" s="116">
        <v>4</v>
      </c>
      <c r="J133" s="88"/>
      <c r="K133" s="88"/>
      <c r="L133" s="113" t="s">
        <v>50</v>
      </c>
      <c r="M133" s="114" t="e">
        <v>#NAME?</v>
      </c>
      <c r="N133" s="114"/>
      <c r="O133" s="102"/>
      <c r="P133" s="102"/>
    </row>
    <row r="135" spans="1:16" s="56" customFormat="1">
      <c r="C135" s="190" t="s">
        <v>59</v>
      </c>
      <c r="D135" s="190"/>
      <c r="E135" s="57"/>
      <c r="F135" s="187" t="s">
        <v>185</v>
      </c>
      <c r="G135" s="187"/>
      <c r="H135" s="187"/>
      <c r="I135" s="187"/>
      <c r="J135" s="187"/>
      <c r="K135" s="187"/>
      <c r="L135" s="58" t="s">
        <v>254</v>
      </c>
    </row>
    <row r="136" spans="1:16" s="56" customFormat="1">
      <c r="C136" s="190" t="s">
        <v>61</v>
      </c>
      <c r="D136" s="190"/>
      <c r="E136" s="59" t="s">
        <v>249</v>
      </c>
      <c r="F136" s="191" t="s">
        <v>255</v>
      </c>
      <c r="G136" s="191"/>
      <c r="H136" s="191"/>
      <c r="I136" s="191"/>
      <c r="J136" s="191"/>
      <c r="K136" s="191"/>
      <c r="L136" s="60" t="s">
        <v>62</v>
      </c>
      <c r="M136" s="61" t="s">
        <v>63</v>
      </c>
      <c r="N136" s="61">
        <v>3</v>
      </c>
    </row>
    <row r="137" spans="1:16" s="62" customFormat="1" ht="18.75" customHeight="1">
      <c r="C137" s="63" t="s">
        <v>57</v>
      </c>
      <c r="D137" s="192" t="s">
        <v>256</v>
      </c>
      <c r="E137" s="192"/>
      <c r="F137" s="192"/>
      <c r="G137" s="192"/>
      <c r="H137" s="192"/>
      <c r="I137" s="192"/>
      <c r="J137" s="192"/>
      <c r="K137" s="192"/>
      <c r="L137" s="60" t="s">
        <v>64</v>
      </c>
      <c r="M137" s="60" t="s">
        <v>63</v>
      </c>
      <c r="N137" s="60" t="s">
        <v>251</v>
      </c>
    </row>
    <row r="138" spans="1:16" s="62" customFormat="1" ht="18.75" customHeight="1">
      <c r="B138" s="189" t="s">
        <v>269</v>
      </c>
      <c r="C138" s="189"/>
      <c r="D138" s="189"/>
      <c r="E138" s="189"/>
      <c r="F138" s="189"/>
      <c r="G138" s="189"/>
      <c r="H138" s="189"/>
      <c r="I138" s="189"/>
      <c r="J138" s="189"/>
      <c r="K138" s="189"/>
      <c r="L138" s="60" t="s">
        <v>65</v>
      </c>
      <c r="M138" s="60" t="s">
        <v>63</v>
      </c>
      <c r="N138" s="60">
        <v>1</v>
      </c>
    </row>
    <row r="139" spans="1:16" ht="9" customHeight="1"/>
    <row r="140" spans="1:16" ht="15" customHeight="1">
      <c r="B140" s="177" t="s">
        <v>4</v>
      </c>
      <c r="C140" s="176" t="s">
        <v>66</v>
      </c>
      <c r="D140" s="185" t="s">
        <v>9</v>
      </c>
      <c r="E140" s="186" t="s">
        <v>10</v>
      </c>
      <c r="F140" s="176" t="s">
        <v>77</v>
      </c>
      <c r="G140" s="176" t="s">
        <v>78</v>
      </c>
      <c r="H140" s="176" t="s">
        <v>68</v>
      </c>
      <c r="I140" s="176" t="s">
        <v>69</v>
      </c>
      <c r="J140" s="178" t="s">
        <v>58</v>
      </c>
      <c r="K140" s="178"/>
      <c r="L140" s="179" t="s">
        <v>70</v>
      </c>
      <c r="M140" s="180"/>
      <c r="N140" s="181"/>
    </row>
    <row r="141" spans="1:16" ht="27" customHeight="1">
      <c r="B141" s="177"/>
      <c r="C141" s="177"/>
      <c r="D141" s="185"/>
      <c r="E141" s="186"/>
      <c r="F141" s="177"/>
      <c r="G141" s="177"/>
      <c r="H141" s="177"/>
      <c r="I141" s="177"/>
      <c r="J141" s="64" t="s">
        <v>71</v>
      </c>
      <c r="K141" s="64" t="s">
        <v>72</v>
      </c>
      <c r="L141" s="182"/>
      <c r="M141" s="183"/>
      <c r="N141" s="184"/>
    </row>
    <row r="142" spans="1:16" ht="20.100000000000001" customHeight="1">
      <c r="A142">
        <v>74</v>
      </c>
      <c r="B142" s="65">
        <v>1</v>
      </c>
      <c r="C142" s="104">
        <v>2121114187</v>
      </c>
      <c r="D142" s="117" t="s">
        <v>130</v>
      </c>
      <c r="E142" s="118" t="s">
        <v>89</v>
      </c>
      <c r="F142" s="193" t="s">
        <v>218</v>
      </c>
      <c r="G142" s="193" t="s">
        <v>258</v>
      </c>
      <c r="H142" s="69"/>
      <c r="I142" s="70"/>
      <c r="J142" s="70"/>
      <c r="K142" s="70"/>
      <c r="L142" s="173" t="s">
        <v>178</v>
      </c>
      <c r="M142" s="174"/>
      <c r="N142" s="175"/>
      <c r="O142" t="s">
        <v>259</v>
      </c>
    </row>
    <row r="143" spans="1:16" ht="20.100000000000001" customHeight="1">
      <c r="A143">
        <v>75</v>
      </c>
      <c r="B143" s="65">
        <v>2</v>
      </c>
      <c r="C143" s="104">
        <v>2121114120</v>
      </c>
      <c r="D143" s="117" t="s">
        <v>232</v>
      </c>
      <c r="E143" s="118" t="s">
        <v>118</v>
      </c>
      <c r="F143" s="193" t="s">
        <v>218</v>
      </c>
      <c r="G143" s="193" t="s">
        <v>258</v>
      </c>
      <c r="H143" s="69"/>
      <c r="I143" s="70"/>
      <c r="J143" s="70"/>
      <c r="K143" s="70"/>
      <c r="L143" s="170" t="s">
        <v>178</v>
      </c>
      <c r="M143" s="171"/>
      <c r="N143" s="172"/>
      <c r="O143" t="s">
        <v>259</v>
      </c>
    </row>
    <row r="144" spans="1:16" ht="20.100000000000001" customHeight="1">
      <c r="A144">
        <v>76</v>
      </c>
      <c r="B144" s="65">
        <v>3</v>
      </c>
      <c r="C144" s="104">
        <v>2121114042</v>
      </c>
      <c r="D144" s="117" t="s">
        <v>233</v>
      </c>
      <c r="E144" s="118" t="s">
        <v>134</v>
      </c>
      <c r="F144" s="193" t="s">
        <v>218</v>
      </c>
      <c r="G144" s="193" t="s">
        <v>258</v>
      </c>
      <c r="H144" s="69"/>
      <c r="I144" s="70"/>
      <c r="J144" s="70"/>
      <c r="K144" s="70"/>
      <c r="L144" s="170" t="s">
        <v>178</v>
      </c>
      <c r="M144" s="171"/>
      <c r="N144" s="172"/>
      <c r="O144" t="s">
        <v>259</v>
      </c>
    </row>
    <row r="145" spans="1:15" ht="20.100000000000001" customHeight="1">
      <c r="A145">
        <v>77</v>
      </c>
      <c r="B145" s="65">
        <v>4</v>
      </c>
      <c r="C145" s="104">
        <v>2121118600</v>
      </c>
      <c r="D145" s="117" t="s">
        <v>234</v>
      </c>
      <c r="E145" s="118" t="s">
        <v>134</v>
      </c>
      <c r="F145" s="193" t="s">
        <v>218</v>
      </c>
      <c r="G145" s="193" t="s">
        <v>258</v>
      </c>
      <c r="H145" s="69"/>
      <c r="I145" s="70"/>
      <c r="J145" s="70"/>
      <c r="K145" s="70"/>
      <c r="L145" s="170" t="s">
        <v>178</v>
      </c>
      <c r="M145" s="171"/>
      <c r="N145" s="172"/>
      <c r="O145" t="s">
        <v>259</v>
      </c>
    </row>
    <row r="146" spans="1:15" ht="20.100000000000001" customHeight="1">
      <c r="A146">
        <v>78</v>
      </c>
      <c r="B146" s="65">
        <v>5</v>
      </c>
      <c r="C146" s="104">
        <v>2121119062</v>
      </c>
      <c r="D146" s="117" t="s">
        <v>235</v>
      </c>
      <c r="E146" s="118" t="s">
        <v>134</v>
      </c>
      <c r="F146" s="193" t="s">
        <v>218</v>
      </c>
      <c r="G146" s="193" t="s">
        <v>258</v>
      </c>
      <c r="H146" s="69"/>
      <c r="I146" s="70"/>
      <c r="J146" s="70"/>
      <c r="K146" s="70"/>
      <c r="L146" s="170" t="s">
        <v>178</v>
      </c>
      <c r="M146" s="171"/>
      <c r="N146" s="172"/>
      <c r="O146" t="s">
        <v>259</v>
      </c>
    </row>
    <row r="147" spans="1:15" ht="20.100000000000001" customHeight="1">
      <c r="A147">
        <v>79</v>
      </c>
      <c r="B147" s="65">
        <v>6</v>
      </c>
      <c r="C147" s="104">
        <v>2121114084</v>
      </c>
      <c r="D147" s="117" t="s">
        <v>148</v>
      </c>
      <c r="E147" s="118" t="s">
        <v>108</v>
      </c>
      <c r="F147" s="193" t="s">
        <v>218</v>
      </c>
      <c r="G147" s="193" t="s">
        <v>258</v>
      </c>
      <c r="H147" s="69"/>
      <c r="I147" s="70"/>
      <c r="J147" s="70"/>
      <c r="K147" s="70"/>
      <c r="L147" s="170" t="s">
        <v>178</v>
      </c>
      <c r="M147" s="171"/>
      <c r="N147" s="172"/>
      <c r="O147" t="s">
        <v>259</v>
      </c>
    </row>
    <row r="148" spans="1:15" ht="20.100000000000001" customHeight="1">
      <c r="A148">
        <v>80</v>
      </c>
      <c r="B148" s="65">
        <v>7</v>
      </c>
      <c r="C148" s="104">
        <v>2121114102</v>
      </c>
      <c r="D148" s="117" t="s">
        <v>159</v>
      </c>
      <c r="E148" s="118" t="s">
        <v>104</v>
      </c>
      <c r="F148" s="193" t="s">
        <v>218</v>
      </c>
      <c r="G148" s="193" t="s">
        <v>258</v>
      </c>
      <c r="H148" s="69"/>
      <c r="I148" s="70"/>
      <c r="J148" s="70"/>
      <c r="K148" s="70"/>
      <c r="L148" s="170" t="s">
        <v>178</v>
      </c>
      <c r="M148" s="171"/>
      <c r="N148" s="172"/>
      <c r="O148" t="s">
        <v>259</v>
      </c>
    </row>
    <row r="149" spans="1:15" ht="20.100000000000001" customHeight="1">
      <c r="A149">
        <v>81</v>
      </c>
      <c r="B149" s="65">
        <v>8</v>
      </c>
      <c r="C149" s="104">
        <v>2121157141</v>
      </c>
      <c r="D149" s="117" t="s">
        <v>236</v>
      </c>
      <c r="E149" s="118" t="s">
        <v>104</v>
      </c>
      <c r="F149" s="193" t="s">
        <v>218</v>
      </c>
      <c r="G149" s="193" t="s">
        <v>258</v>
      </c>
      <c r="H149" s="69"/>
      <c r="I149" s="70"/>
      <c r="J149" s="70"/>
      <c r="K149" s="70"/>
      <c r="L149" s="170" t="s">
        <v>178</v>
      </c>
      <c r="M149" s="171"/>
      <c r="N149" s="172"/>
      <c r="O149" t="s">
        <v>259</v>
      </c>
    </row>
    <row r="150" spans="1:15" ht="20.100000000000001" customHeight="1">
      <c r="A150">
        <v>82</v>
      </c>
      <c r="B150" s="65">
        <v>9</v>
      </c>
      <c r="C150" s="104">
        <v>2121118595</v>
      </c>
      <c r="D150" s="117" t="s">
        <v>237</v>
      </c>
      <c r="E150" s="118" t="s">
        <v>175</v>
      </c>
      <c r="F150" s="193" t="s">
        <v>218</v>
      </c>
      <c r="G150" s="193" t="s">
        <v>258</v>
      </c>
      <c r="H150" s="69"/>
      <c r="I150" s="70"/>
      <c r="J150" s="70"/>
      <c r="K150" s="70"/>
      <c r="L150" s="170" t="s">
        <v>178</v>
      </c>
      <c r="M150" s="171"/>
      <c r="N150" s="172"/>
      <c r="O150" t="s">
        <v>259</v>
      </c>
    </row>
    <row r="151" spans="1:15" ht="20.100000000000001" customHeight="1">
      <c r="A151">
        <v>83</v>
      </c>
      <c r="B151" s="65">
        <v>10</v>
      </c>
      <c r="C151" s="104">
        <v>2121114011</v>
      </c>
      <c r="D151" s="117" t="s">
        <v>174</v>
      </c>
      <c r="E151" s="118" t="s">
        <v>140</v>
      </c>
      <c r="F151" s="193" t="s">
        <v>218</v>
      </c>
      <c r="G151" s="193" t="s">
        <v>258</v>
      </c>
      <c r="H151" s="69"/>
      <c r="I151" s="70"/>
      <c r="J151" s="70"/>
      <c r="K151" s="70"/>
      <c r="L151" s="170" t="s">
        <v>178</v>
      </c>
      <c r="M151" s="171"/>
      <c r="N151" s="172"/>
      <c r="O151" t="s">
        <v>259</v>
      </c>
    </row>
    <row r="152" spans="1:15" ht="20.100000000000001" customHeight="1">
      <c r="A152">
        <v>84</v>
      </c>
      <c r="B152" s="65">
        <v>11</v>
      </c>
      <c r="C152" s="104">
        <v>2121114209</v>
      </c>
      <c r="D152" s="117" t="s">
        <v>155</v>
      </c>
      <c r="E152" s="118" t="s">
        <v>140</v>
      </c>
      <c r="F152" s="193" t="s">
        <v>218</v>
      </c>
      <c r="G152" s="193" t="s">
        <v>258</v>
      </c>
      <c r="H152" s="69"/>
      <c r="I152" s="70"/>
      <c r="J152" s="70"/>
      <c r="K152" s="70"/>
      <c r="L152" s="170" t="s">
        <v>178</v>
      </c>
      <c r="M152" s="171"/>
      <c r="N152" s="172"/>
      <c r="O152" t="s">
        <v>259</v>
      </c>
    </row>
    <row r="153" spans="1:15" ht="20.100000000000001" customHeight="1">
      <c r="A153">
        <v>85</v>
      </c>
      <c r="B153" s="65">
        <v>12</v>
      </c>
      <c r="C153" s="104">
        <v>2121114099</v>
      </c>
      <c r="D153" s="117" t="s">
        <v>177</v>
      </c>
      <c r="E153" s="118" t="s">
        <v>112</v>
      </c>
      <c r="F153" s="193" t="s">
        <v>218</v>
      </c>
      <c r="G153" s="193" t="s">
        <v>258</v>
      </c>
      <c r="H153" s="69"/>
      <c r="I153" s="70"/>
      <c r="J153" s="70"/>
      <c r="K153" s="70"/>
      <c r="L153" s="170" t="s">
        <v>178</v>
      </c>
      <c r="M153" s="171"/>
      <c r="N153" s="172"/>
      <c r="O153" t="s">
        <v>259</v>
      </c>
    </row>
    <row r="154" spans="1:15" ht="20.100000000000001" customHeight="1">
      <c r="A154">
        <v>86</v>
      </c>
      <c r="B154" s="65">
        <v>13</v>
      </c>
      <c r="C154" s="104">
        <v>2121117321</v>
      </c>
      <c r="D154" s="117" t="s">
        <v>161</v>
      </c>
      <c r="E154" s="118" t="s">
        <v>112</v>
      </c>
      <c r="F154" s="193" t="s">
        <v>218</v>
      </c>
      <c r="G154" s="193" t="s">
        <v>258</v>
      </c>
      <c r="H154" s="69"/>
      <c r="I154" s="70"/>
      <c r="J154" s="70"/>
      <c r="K154" s="70"/>
      <c r="L154" s="170" t="s">
        <v>178</v>
      </c>
      <c r="M154" s="171"/>
      <c r="N154" s="172"/>
      <c r="O154" t="s">
        <v>259</v>
      </c>
    </row>
    <row r="155" spans="1:15" ht="20.100000000000001" customHeight="1">
      <c r="A155">
        <v>87</v>
      </c>
      <c r="B155" s="65">
        <v>14</v>
      </c>
      <c r="C155" s="104">
        <v>2121213461</v>
      </c>
      <c r="D155" s="117" t="s">
        <v>170</v>
      </c>
      <c r="E155" s="118" t="s">
        <v>115</v>
      </c>
      <c r="F155" s="193" t="s">
        <v>218</v>
      </c>
      <c r="G155" s="193" t="s">
        <v>258</v>
      </c>
      <c r="H155" s="69"/>
      <c r="I155" s="70"/>
      <c r="J155" s="70"/>
      <c r="K155" s="70"/>
      <c r="L155" s="170" t="s">
        <v>178</v>
      </c>
      <c r="M155" s="171"/>
      <c r="N155" s="172"/>
      <c r="O155" t="s">
        <v>259</v>
      </c>
    </row>
    <row r="156" spans="1:15" ht="20.100000000000001" customHeight="1">
      <c r="A156">
        <v>88</v>
      </c>
      <c r="B156" s="65">
        <v>15</v>
      </c>
      <c r="C156" s="104">
        <v>2121114164</v>
      </c>
      <c r="D156" s="117" t="s">
        <v>238</v>
      </c>
      <c r="E156" s="118" t="s">
        <v>126</v>
      </c>
      <c r="F156" s="193" t="s">
        <v>218</v>
      </c>
      <c r="G156" s="193" t="s">
        <v>258</v>
      </c>
      <c r="H156" s="69"/>
      <c r="I156" s="70"/>
      <c r="J156" s="70"/>
      <c r="K156" s="70"/>
      <c r="L156" s="170" t="s">
        <v>178</v>
      </c>
      <c r="M156" s="171"/>
      <c r="N156" s="172"/>
      <c r="O156" t="s">
        <v>259</v>
      </c>
    </row>
    <row r="157" spans="1:15" ht="20.100000000000001" customHeight="1">
      <c r="A157">
        <v>89</v>
      </c>
      <c r="B157" s="65">
        <v>16</v>
      </c>
      <c r="C157" s="104">
        <v>2121616542</v>
      </c>
      <c r="D157" s="117" t="s">
        <v>239</v>
      </c>
      <c r="E157" s="118" t="s">
        <v>142</v>
      </c>
      <c r="F157" s="193" t="s">
        <v>218</v>
      </c>
      <c r="G157" s="193" t="s">
        <v>258</v>
      </c>
      <c r="H157" s="69"/>
      <c r="I157" s="70"/>
      <c r="J157" s="70"/>
      <c r="K157" s="70"/>
      <c r="L157" s="170" t="s">
        <v>178</v>
      </c>
      <c r="M157" s="171"/>
      <c r="N157" s="172"/>
      <c r="O157" t="s">
        <v>259</v>
      </c>
    </row>
    <row r="158" spans="1:15" ht="20.100000000000001" customHeight="1">
      <c r="A158">
        <v>90</v>
      </c>
      <c r="B158" s="65">
        <v>17</v>
      </c>
      <c r="C158" s="104">
        <v>2121117784</v>
      </c>
      <c r="D158" s="117" t="s">
        <v>240</v>
      </c>
      <c r="E158" s="118" t="s">
        <v>105</v>
      </c>
      <c r="F158" s="193" t="s">
        <v>218</v>
      </c>
      <c r="G158" s="193" t="s">
        <v>258</v>
      </c>
      <c r="H158" s="69"/>
      <c r="I158" s="70"/>
      <c r="J158" s="70"/>
      <c r="K158" s="70"/>
      <c r="L158" s="170" t="s">
        <v>178</v>
      </c>
      <c r="M158" s="171"/>
      <c r="N158" s="172"/>
      <c r="O158" t="s">
        <v>259</v>
      </c>
    </row>
    <row r="159" spans="1:15" ht="20.100000000000001" customHeight="1">
      <c r="A159">
        <v>91</v>
      </c>
      <c r="B159" s="65">
        <v>18</v>
      </c>
      <c r="C159" s="104">
        <v>2121114065</v>
      </c>
      <c r="D159" s="117" t="s">
        <v>241</v>
      </c>
      <c r="E159" s="118" t="s">
        <v>146</v>
      </c>
      <c r="F159" s="193" t="s">
        <v>218</v>
      </c>
      <c r="G159" s="193" t="s">
        <v>258</v>
      </c>
      <c r="H159" s="69"/>
      <c r="I159" s="70"/>
      <c r="J159" s="70"/>
      <c r="K159" s="70"/>
      <c r="L159" s="170" t="s">
        <v>178</v>
      </c>
      <c r="M159" s="171"/>
      <c r="N159" s="172"/>
      <c r="O159" t="s">
        <v>259</v>
      </c>
    </row>
    <row r="160" spans="1:15" ht="20.100000000000001" customHeight="1">
      <c r="A160">
        <v>92</v>
      </c>
      <c r="B160" s="65">
        <v>19</v>
      </c>
      <c r="C160" s="104">
        <v>2121119048</v>
      </c>
      <c r="D160" s="117" t="s">
        <v>242</v>
      </c>
      <c r="E160" s="118" t="s">
        <v>146</v>
      </c>
      <c r="F160" s="193" t="s">
        <v>218</v>
      </c>
      <c r="G160" s="193" t="s">
        <v>258</v>
      </c>
      <c r="H160" s="69"/>
      <c r="I160" s="70"/>
      <c r="J160" s="70"/>
      <c r="K160" s="70"/>
      <c r="L160" s="170" t="s">
        <v>178</v>
      </c>
      <c r="M160" s="171"/>
      <c r="N160" s="172"/>
      <c r="O160" t="s">
        <v>259</v>
      </c>
    </row>
    <row r="161" spans="1:15" ht="20.100000000000001" customHeight="1">
      <c r="A161">
        <v>93</v>
      </c>
      <c r="B161" s="65">
        <v>20</v>
      </c>
      <c r="C161" s="104">
        <v>2121118422</v>
      </c>
      <c r="D161" s="117" t="s">
        <v>243</v>
      </c>
      <c r="E161" s="118" t="s">
        <v>107</v>
      </c>
      <c r="F161" s="193" t="s">
        <v>218</v>
      </c>
      <c r="G161" s="193" t="s">
        <v>258</v>
      </c>
      <c r="H161" s="69"/>
      <c r="I161" s="70"/>
      <c r="J161" s="70"/>
      <c r="K161" s="70"/>
      <c r="L161" s="170" t="s">
        <v>178</v>
      </c>
      <c r="M161" s="171"/>
      <c r="N161" s="172"/>
      <c r="O161" t="s">
        <v>259</v>
      </c>
    </row>
    <row r="162" spans="1:15" ht="20.100000000000001" customHeight="1">
      <c r="A162">
        <v>94</v>
      </c>
      <c r="B162" s="65">
        <v>21</v>
      </c>
      <c r="C162" s="104">
        <v>2121119369</v>
      </c>
      <c r="D162" s="117" t="s">
        <v>161</v>
      </c>
      <c r="E162" s="118" t="s">
        <v>81</v>
      </c>
      <c r="F162" s="193" t="s">
        <v>218</v>
      </c>
      <c r="G162" s="193" t="s">
        <v>258</v>
      </c>
      <c r="H162" s="69"/>
      <c r="I162" s="70"/>
      <c r="J162" s="70"/>
      <c r="K162" s="70"/>
      <c r="L162" s="170" t="s">
        <v>178</v>
      </c>
      <c r="M162" s="171"/>
      <c r="N162" s="172"/>
      <c r="O162" t="s">
        <v>259</v>
      </c>
    </row>
    <row r="163" spans="1:15" ht="20.100000000000001" customHeight="1">
      <c r="A163">
        <v>95</v>
      </c>
      <c r="B163" s="65">
        <v>22</v>
      </c>
      <c r="C163" s="104">
        <v>2121114127</v>
      </c>
      <c r="D163" s="117" t="s">
        <v>244</v>
      </c>
      <c r="E163" s="118" t="s">
        <v>152</v>
      </c>
      <c r="F163" s="193" t="s">
        <v>218</v>
      </c>
      <c r="G163" s="193" t="s">
        <v>258</v>
      </c>
      <c r="H163" s="69"/>
      <c r="I163" s="70"/>
      <c r="J163" s="70"/>
      <c r="K163" s="70"/>
      <c r="L163" s="170" t="s">
        <v>178</v>
      </c>
      <c r="M163" s="171"/>
      <c r="N163" s="172"/>
      <c r="O163" t="s">
        <v>259</v>
      </c>
    </row>
    <row r="164" spans="1:15" ht="20.100000000000001" customHeight="1">
      <c r="A164">
        <v>96</v>
      </c>
      <c r="B164" s="65">
        <v>23</v>
      </c>
      <c r="C164" s="104">
        <v>2121114199</v>
      </c>
      <c r="D164" s="117" t="s">
        <v>245</v>
      </c>
      <c r="E164" s="118" t="s">
        <v>110</v>
      </c>
      <c r="F164" s="193" t="s">
        <v>218</v>
      </c>
      <c r="G164" s="193" t="s">
        <v>258</v>
      </c>
      <c r="H164" s="69"/>
      <c r="I164" s="70"/>
      <c r="J164" s="70"/>
      <c r="K164" s="70"/>
      <c r="L164" s="170" t="s">
        <v>178</v>
      </c>
      <c r="M164" s="171"/>
      <c r="N164" s="172"/>
      <c r="O164" t="s">
        <v>259</v>
      </c>
    </row>
    <row r="165" spans="1:15" ht="20.100000000000001" customHeight="1">
      <c r="A165">
        <v>97</v>
      </c>
      <c r="B165" s="65">
        <v>24</v>
      </c>
      <c r="C165" s="104">
        <v>2121119438</v>
      </c>
      <c r="D165" s="117" t="s">
        <v>149</v>
      </c>
      <c r="E165" s="118" t="s">
        <v>129</v>
      </c>
      <c r="F165" s="193" t="s">
        <v>218</v>
      </c>
      <c r="G165" s="193" t="s">
        <v>258</v>
      </c>
      <c r="H165" s="69"/>
      <c r="I165" s="70"/>
      <c r="J165" s="70"/>
      <c r="K165" s="70"/>
      <c r="L165" s="170" t="s">
        <v>178</v>
      </c>
      <c r="M165" s="171"/>
      <c r="N165" s="172"/>
      <c r="O165" t="s">
        <v>259</v>
      </c>
    </row>
    <row r="166" spans="1:15" ht="20.100000000000001" customHeight="1">
      <c r="A166">
        <v>98</v>
      </c>
      <c r="B166" s="65">
        <v>25</v>
      </c>
      <c r="C166" s="104">
        <v>2021123872</v>
      </c>
      <c r="D166" s="117" t="s">
        <v>171</v>
      </c>
      <c r="E166" s="118" t="s">
        <v>123</v>
      </c>
      <c r="F166" s="193" t="s">
        <v>218</v>
      </c>
      <c r="G166" s="193" t="s">
        <v>261</v>
      </c>
      <c r="H166" s="69"/>
      <c r="I166" s="70"/>
      <c r="J166" s="70"/>
      <c r="K166" s="70"/>
      <c r="L166" s="170" t="s">
        <v>178</v>
      </c>
      <c r="M166" s="171"/>
      <c r="N166" s="172"/>
      <c r="O166" t="s">
        <v>259</v>
      </c>
    </row>
    <row r="167" spans="1:15" ht="20.100000000000001" customHeight="1">
      <c r="A167">
        <v>0</v>
      </c>
      <c r="B167" s="65">
        <v>26</v>
      </c>
      <c r="C167" s="104" t="s">
        <v>178</v>
      </c>
      <c r="D167" s="117" t="s">
        <v>178</v>
      </c>
      <c r="E167" s="118" t="s">
        <v>178</v>
      </c>
      <c r="F167" s="193" t="s">
        <v>178</v>
      </c>
      <c r="G167" s="193" t="s">
        <v>178</v>
      </c>
      <c r="H167" s="69"/>
      <c r="I167" s="70"/>
      <c r="J167" s="70"/>
      <c r="K167" s="70"/>
      <c r="L167" s="170" t="s">
        <v>178</v>
      </c>
      <c r="M167" s="171"/>
      <c r="N167" s="172"/>
      <c r="O167" t="s">
        <v>259</v>
      </c>
    </row>
    <row r="168" spans="1:15" ht="20.100000000000001" customHeight="1">
      <c r="A168">
        <v>0</v>
      </c>
      <c r="B168" s="65">
        <v>27</v>
      </c>
      <c r="C168" s="104" t="s">
        <v>178</v>
      </c>
      <c r="D168" s="117" t="s">
        <v>178</v>
      </c>
      <c r="E168" s="118" t="s">
        <v>178</v>
      </c>
      <c r="F168" s="193" t="s">
        <v>178</v>
      </c>
      <c r="G168" s="193" t="s">
        <v>178</v>
      </c>
      <c r="H168" s="69"/>
      <c r="I168" s="70"/>
      <c r="J168" s="70"/>
      <c r="K168" s="70"/>
      <c r="L168" s="170" t="s">
        <v>178</v>
      </c>
      <c r="M168" s="171"/>
      <c r="N168" s="172"/>
      <c r="O168" t="s">
        <v>259</v>
      </c>
    </row>
    <row r="169" spans="1:15" ht="20.100000000000001" customHeight="1">
      <c r="A169">
        <v>0</v>
      </c>
      <c r="B169" s="65">
        <v>28</v>
      </c>
      <c r="C169" s="104" t="s">
        <v>178</v>
      </c>
      <c r="D169" s="117" t="s">
        <v>178</v>
      </c>
      <c r="E169" s="118" t="s">
        <v>178</v>
      </c>
      <c r="F169" s="193" t="s">
        <v>178</v>
      </c>
      <c r="G169" s="193" t="s">
        <v>178</v>
      </c>
      <c r="H169" s="69"/>
      <c r="I169" s="70"/>
      <c r="J169" s="70"/>
      <c r="K169" s="70"/>
      <c r="L169" s="170" t="s">
        <v>178</v>
      </c>
      <c r="M169" s="171"/>
      <c r="N169" s="172"/>
      <c r="O169" t="s">
        <v>259</v>
      </c>
    </row>
    <row r="170" spans="1:15" ht="20.100000000000001" customHeight="1">
      <c r="A170">
        <v>0</v>
      </c>
      <c r="B170" s="65">
        <v>29</v>
      </c>
      <c r="C170" s="104" t="s">
        <v>178</v>
      </c>
      <c r="D170" s="117" t="s">
        <v>178</v>
      </c>
      <c r="E170" s="118" t="s">
        <v>178</v>
      </c>
      <c r="F170" s="193" t="s">
        <v>178</v>
      </c>
      <c r="G170" s="193" t="s">
        <v>178</v>
      </c>
      <c r="H170" s="69"/>
      <c r="I170" s="70"/>
      <c r="J170" s="70"/>
      <c r="K170" s="70"/>
      <c r="L170" s="170" t="s">
        <v>178</v>
      </c>
      <c r="M170" s="171"/>
      <c r="N170" s="172"/>
      <c r="O170" t="s">
        <v>259</v>
      </c>
    </row>
    <row r="171" spans="1:15" ht="20.100000000000001" customHeight="1">
      <c r="A171">
        <v>0</v>
      </c>
      <c r="B171" s="72">
        <v>30</v>
      </c>
      <c r="C171" s="104" t="s">
        <v>178</v>
      </c>
      <c r="D171" s="117" t="s">
        <v>178</v>
      </c>
      <c r="E171" s="118" t="s">
        <v>178</v>
      </c>
      <c r="F171" s="193" t="s">
        <v>178</v>
      </c>
      <c r="G171" s="193" t="s">
        <v>178</v>
      </c>
      <c r="H171" s="73"/>
      <c r="I171" s="74"/>
      <c r="J171" s="74"/>
      <c r="K171" s="74"/>
      <c r="L171" s="170" t="s">
        <v>178</v>
      </c>
      <c r="M171" s="171"/>
      <c r="N171" s="172"/>
      <c r="O171" t="s">
        <v>259</v>
      </c>
    </row>
    <row r="172" spans="1:15" ht="23.25" customHeight="1">
      <c r="A172">
        <v>0</v>
      </c>
      <c r="B172" s="75" t="s">
        <v>73</v>
      </c>
      <c r="C172" s="105"/>
      <c r="D172" s="77"/>
      <c r="E172" s="78"/>
      <c r="F172" s="109"/>
      <c r="G172" s="109"/>
      <c r="H172" s="80"/>
      <c r="I172" s="81"/>
      <c r="J172" s="81"/>
      <c r="K172" s="81"/>
      <c r="L172" s="119"/>
      <c r="M172" s="119"/>
      <c r="N172" s="119"/>
    </row>
    <row r="173" spans="1:15" ht="20.100000000000001" customHeight="1">
      <c r="A173">
        <v>0</v>
      </c>
      <c r="B173" s="82" t="s">
        <v>187</v>
      </c>
      <c r="C173" s="106"/>
      <c r="D173" s="84"/>
      <c r="E173" s="85"/>
      <c r="F173" s="110"/>
      <c r="G173" s="110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>
        <v>0</v>
      </c>
      <c r="B174" s="90"/>
      <c r="C174" s="106"/>
      <c r="D174" s="84"/>
      <c r="E174" s="85"/>
      <c r="F174" s="110"/>
      <c r="G174" s="110"/>
      <c r="H174" s="87"/>
      <c r="I174" s="88"/>
      <c r="J174" s="88"/>
      <c r="K174" s="88"/>
      <c r="L174" s="89"/>
      <c r="M174" s="89"/>
      <c r="N174" s="89"/>
    </row>
    <row r="175" spans="1:15" ht="18" customHeight="1">
      <c r="A175" s="100">
        <v>0</v>
      </c>
      <c r="B175" s="90"/>
      <c r="C175" s="106"/>
      <c r="D175" s="84"/>
      <c r="E175" s="85"/>
      <c r="F175" s="110"/>
      <c r="G175" s="110"/>
      <c r="H175" s="87"/>
      <c r="I175" s="88"/>
      <c r="J175" s="88"/>
      <c r="K175" s="88"/>
      <c r="L175" s="89"/>
      <c r="M175" s="89"/>
      <c r="N175" s="89"/>
    </row>
    <row r="176" spans="1:15" ht="20.100000000000001" customHeight="1">
      <c r="A176" s="100">
        <v>0</v>
      </c>
      <c r="C176" s="112" t="s">
        <v>186</v>
      </c>
      <c r="D176" s="84"/>
      <c r="E176" s="85"/>
      <c r="F176" s="110"/>
      <c r="G176" s="110"/>
      <c r="H176" s="87"/>
      <c r="I176" s="88"/>
      <c r="J176" s="88"/>
      <c r="K176" s="88"/>
      <c r="L176" s="89"/>
      <c r="M176" s="89"/>
      <c r="N176" s="89"/>
    </row>
    <row r="177" spans="1:16" ht="13.5" customHeight="1">
      <c r="A177" s="100">
        <v>0</v>
      </c>
      <c r="B177" s="91"/>
      <c r="C177" s="106"/>
      <c r="D177" s="84"/>
      <c r="E177" s="85"/>
      <c r="F177" s="110"/>
      <c r="G177" s="110"/>
      <c r="H177" s="115" t="s">
        <v>53</v>
      </c>
      <c r="I177" s="116">
        <v>4</v>
      </c>
      <c r="J177" s="88"/>
      <c r="K177" s="88"/>
      <c r="L177" s="113" t="s">
        <v>50</v>
      </c>
      <c r="M177" s="114" t="e">
        <v>#NAME?</v>
      </c>
      <c r="N177" s="114"/>
      <c r="O177" s="102"/>
      <c r="P177" s="102"/>
    </row>
  </sheetData>
  <mergeCells count="184">
    <mergeCell ref="L168:N168"/>
    <mergeCell ref="L169:N169"/>
    <mergeCell ref="L170:N170"/>
    <mergeCell ref="L171:N171"/>
    <mergeCell ref="L162:N162"/>
    <mergeCell ref="L163:N163"/>
    <mergeCell ref="L164:N164"/>
    <mergeCell ref="L165:N165"/>
    <mergeCell ref="L166:N166"/>
    <mergeCell ref="L167:N167"/>
    <mergeCell ref="L156:N156"/>
    <mergeCell ref="L157:N157"/>
    <mergeCell ref="L158:N158"/>
    <mergeCell ref="L159:N159"/>
    <mergeCell ref="L160:N160"/>
    <mergeCell ref="L161:N161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H140:H141"/>
    <mergeCell ref="I140:I141"/>
    <mergeCell ref="J140:K140"/>
    <mergeCell ref="L140:N141"/>
    <mergeCell ref="L142:N142"/>
    <mergeCell ref="L143:N143"/>
    <mergeCell ref="C136:D136"/>
    <mergeCell ref="F136:K136"/>
    <mergeCell ref="D137:K137"/>
    <mergeCell ref="B138:K138"/>
    <mergeCell ref="B140:B141"/>
    <mergeCell ref="C140:C141"/>
    <mergeCell ref="D140:D141"/>
    <mergeCell ref="E140:E141"/>
    <mergeCell ref="F140:F141"/>
    <mergeCell ref="G140:G141"/>
    <mergeCell ref="C135:D135"/>
    <mergeCell ref="F135:K135"/>
    <mergeCell ref="L124:N124"/>
    <mergeCell ref="L125:N125"/>
    <mergeCell ref="L126:N126"/>
    <mergeCell ref="L127:N127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C91:D91"/>
    <mergeCell ref="F91:K91"/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C47:D47"/>
    <mergeCell ref="F47:K47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5" priority="8" stopIfTrue="1" operator="equal">
      <formula>0</formula>
    </cfRule>
  </conditionalFormatting>
  <conditionalFormatting sqref="G52:G83 L54:N89 A54:A89">
    <cfRule type="cellIs" dxfId="13" priority="6" stopIfTrue="1" operator="equal">
      <formula>0</formula>
    </cfRule>
  </conditionalFormatting>
  <conditionalFormatting sqref="G96:G127 L98:N133 A98:A133">
    <cfRule type="cellIs" dxfId="11" priority="4" stopIfTrue="1" operator="equal">
      <formula>0</formula>
    </cfRule>
  </conditionalFormatting>
  <conditionalFormatting sqref="G140:G171 L142:N177 A142:A177">
    <cfRule type="cellIs" dxfId="9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 activeCell="U9" sqref="U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6.7109375" customWidth="1"/>
    <col min="6" max="6" width="13.5703125" customWidth="1"/>
    <col min="7" max="7" width="10.425781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85546875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185</v>
      </c>
      <c r="G1" s="187"/>
      <c r="H1" s="187"/>
      <c r="I1" s="187"/>
      <c r="J1" s="187"/>
      <c r="K1" s="187"/>
      <c r="L1" s="58" t="s">
        <v>250</v>
      </c>
    </row>
    <row r="2" spans="1:15" s="56" customFormat="1">
      <c r="C2" s="190" t="s">
        <v>61</v>
      </c>
      <c r="D2" s="190"/>
      <c r="E2" s="59" t="s">
        <v>246</v>
      </c>
      <c r="F2" s="191" t="s">
        <v>255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151</v>
      </c>
      <c r="D3" s="192" t="s">
        <v>256</v>
      </c>
      <c r="E3" s="192"/>
      <c r="F3" s="192"/>
      <c r="G3" s="192"/>
      <c r="H3" s="192"/>
      <c r="I3" s="192"/>
      <c r="J3" s="192"/>
      <c r="K3" s="192"/>
      <c r="L3" s="60" t="s">
        <v>64</v>
      </c>
      <c r="M3" s="60" t="s">
        <v>63</v>
      </c>
      <c r="N3" s="60" t="s">
        <v>251</v>
      </c>
    </row>
    <row r="4" spans="1:15" s="62" customFormat="1" ht="18.75" customHeight="1">
      <c r="B4" s="189" t="s">
        <v>257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2121127079</v>
      </c>
      <c r="D8" s="117" t="s">
        <v>188</v>
      </c>
      <c r="E8" s="118" t="s">
        <v>106</v>
      </c>
      <c r="F8" s="193" t="s">
        <v>189</v>
      </c>
      <c r="G8" s="193" t="s">
        <v>258</v>
      </c>
      <c r="H8" s="69"/>
      <c r="I8" s="70"/>
      <c r="J8" s="70"/>
      <c r="K8" s="70"/>
      <c r="L8" s="173" t="s">
        <v>178</v>
      </c>
      <c r="M8" s="174"/>
      <c r="N8" s="175"/>
      <c r="O8" t="s">
        <v>259</v>
      </c>
    </row>
    <row r="9" spans="1:15" ht="20.100000000000001" customHeight="1">
      <c r="A9">
        <v>2</v>
      </c>
      <c r="B9" s="65">
        <v>2</v>
      </c>
      <c r="C9" s="104">
        <v>2121146082</v>
      </c>
      <c r="D9" s="117" t="s">
        <v>182</v>
      </c>
      <c r="E9" s="118" t="s">
        <v>106</v>
      </c>
      <c r="F9" s="193" t="s">
        <v>189</v>
      </c>
      <c r="G9" s="193" t="s">
        <v>260</v>
      </c>
      <c r="H9" s="69"/>
      <c r="I9" s="70"/>
      <c r="J9" s="70"/>
      <c r="K9" s="70"/>
      <c r="L9" s="170" t="s">
        <v>178</v>
      </c>
      <c r="M9" s="171"/>
      <c r="N9" s="172"/>
      <c r="O9" t="s">
        <v>259</v>
      </c>
    </row>
    <row r="10" spans="1:15" ht="20.100000000000001" customHeight="1">
      <c r="A10">
        <v>3</v>
      </c>
      <c r="B10" s="65">
        <v>3</v>
      </c>
      <c r="C10" s="104">
        <v>2121116801</v>
      </c>
      <c r="D10" s="117" t="s">
        <v>190</v>
      </c>
      <c r="E10" s="118" t="s">
        <v>82</v>
      </c>
      <c r="F10" s="193" t="s">
        <v>189</v>
      </c>
      <c r="G10" s="193" t="s">
        <v>258</v>
      </c>
      <c r="H10" s="69"/>
      <c r="I10" s="70"/>
      <c r="J10" s="70"/>
      <c r="K10" s="70"/>
      <c r="L10" s="170" t="s">
        <v>178</v>
      </c>
      <c r="M10" s="171"/>
      <c r="N10" s="172"/>
      <c r="O10" t="s">
        <v>259</v>
      </c>
    </row>
    <row r="11" spans="1:15" ht="20.100000000000001" customHeight="1">
      <c r="A11">
        <v>4</v>
      </c>
      <c r="B11" s="65">
        <v>4</v>
      </c>
      <c r="C11" s="104">
        <v>2121114079</v>
      </c>
      <c r="D11" s="117" t="s">
        <v>191</v>
      </c>
      <c r="E11" s="118" t="s">
        <v>86</v>
      </c>
      <c r="F11" s="193" t="s">
        <v>189</v>
      </c>
      <c r="G11" s="193" t="s">
        <v>258</v>
      </c>
      <c r="H11" s="69"/>
      <c r="I11" s="70"/>
      <c r="J11" s="70"/>
      <c r="K11" s="70"/>
      <c r="L11" s="170" t="s">
        <v>178</v>
      </c>
      <c r="M11" s="171"/>
      <c r="N11" s="172"/>
      <c r="O11" t="s">
        <v>259</v>
      </c>
    </row>
    <row r="12" spans="1:15" ht="20.100000000000001" customHeight="1">
      <c r="A12">
        <v>5</v>
      </c>
      <c r="B12" s="65">
        <v>5</v>
      </c>
      <c r="C12" s="104">
        <v>2121217643</v>
      </c>
      <c r="D12" s="117" t="s">
        <v>192</v>
      </c>
      <c r="E12" s="118" t="s">
        <v>83</v>
      </c>
      <c r="F12" s="193" t="s">
        <v>189</v>
      </c>
      <c r="G12" s="193" t="s">
        <v>260</v>
      </c>
      <c r="H12" s="69"/>
      <c r="I12" s="70"/>
      <c r="J12" s="70"/>
      <c r="K12" s="70"/>
      <c r="L12" s="170" t="s">
        <v>178</v>
      </c>
      <c r="M12" s="171"/>
      <c r="N12" s="172"/>
      <c r="O12" t="s">
        <v>259</v>
      </c>
    </row>
    <row r="13" spans="1:15" ht="20.100000000000001" customHeight="1">
      <c r="A13">
        <v>6</v>
      </c>
      <c r="B13" s="65">
        <v>6</v>
      </c>
      <c r="C13" s="104">
        <v>2121116947</v>
      </c>
      <c r="D13" s="117" t="s">
        <v>193</v>
      </c>
      <c r="E13" s="118" t="s">
        <v>88</v>
      </c>
      <c r="F13" s="193" t="s">
        <v>189</v>
      </c>
      <c r="G13" s="193" t="s">
        <v>258</v>
      </c>
      <c r="H13" s="69"/>
      <c r="I13" s="70"/>
      <c r="J13" s="70"/>
      <c r="K13" s="70"/>
      <c r="L13" s="170" t="s">
        <v>178</v>
      </c>
      <c r="M13" s="171"/>
      <c r="N13" s="172"/>
      <c r="O13" t="s">
        <v>259</v>
      </c>
    </row>
    <row r="14" spans="1:15" ht="20.100000000000001" customHeight="1">
      <c r="A14">
        <v>7</v>
      </c>
      <c r="B14" s="65">
        <v>7</v>
      </c>
      <c r="C14" s="104">
        <v>2121113992</v>
      </c>
      <c r="D14" s="117" t="s">
        <v>194</v>
      </c>
      <c r="E14" s="118" t="s">
        <v>87</v>
      </c>
      <c r="F14" s="193" t="s">
        <v>189</v>
      </c>
      <c r="G14" s="193" t="s">
        <v>258</v>
      </c>
      <c r="H14" s="69"/>
      <c r="I14" s="70"/>
      <c r="J14" s="70"/>
      <c r="K14" s="70"/>
      <c r="L14" s="170" t="s">
        <v>178</v>
      </c>
      <c r="M14" s="171"/>
      <c r="N14" s="172"/>
      <c r="O14" t="s">
        <v>259</v>
      </c>
    </row>
    <row r="15" spans="1:15" ht="20.100000000000001" customHeight="1">
      <c r="A15">
        <v>8</v>
      </c>
      <c r="B15" s="65">
        <v>8</v>
      </c>
      <c r="C15" s="104">
        <v>2021123938</v>
      </c>
      <c r="D15" s="117" t="s">
        <v>195</v>
      </c>
      <c r="E15" s="118" t="s">
        <v>150</v>
      </c>
      <c r="F15" s="193" t="s">
        <v>189</v>
      </c>
      <c r="G15" s="193" t="s">
        <v>261</v>
      </c>
      <c r="H15" s="69"/>
      <c r="I15" s="70"/>
      <c r="J15" s="70"/>
      <c r="K15" s="70"/>
      <c r="L15" s="170" t="s">
        <v>184</v>
      </c>
      <c r="M15" s="171"/>
      <c r="N15" s="172"/>
      <c r="O15" t="s">
        <v>259</v>
      </c>
    </row>
    <row r="16" spans="1:15" ht="20.100000000000001" customHeight="1">
      <c r="A16">
        <v>9</v>
      </c>
      <c r="B16" s="65">
        <v>9</v>
      </c>
      <c r="C16" s="104">
        <v>2121119248</v>
      </c>
      <c r="D16" s="117" t="s">
        <v>196</v>
      </c>
      <c r="E16" s="118" t="s">
        <v>150</v>
      </c>
      <c r="F16" s="193" t="s">
        <v>189</v>
      </c>
      <c r="G16" s="193" t="s">
        <v>258</v>
      </c>
      <c r="H16" s="69"/>
      <c r="I16" s="70"/>
      <c r="J16" s="70"/>
      <c r="K16" s="70"/>
      <c r="L16" s="170" t="s">
        <v>178</v>
      </c>
      <c r="M16" s="171"/>
      <c r="N16" s="172"/>
      <c r="O16" t="s">
        <v>259</v>
      </c>
    </row>
    <row r="17" spans="1:15" ht="20.100000000000001" customHeight="1">
      <c r="A17">
        <v>10</v>
      </c>
      <c r="B17" s="65">
        <v>10</v>
      </c>
      <c r="C17" s="104">
        <v>2121114163</v>
      </c>
      <c r="D17" s="117" t="s">
        <v>197</v>
      </c>
      <c r="E17" s="118" t="s">
        <v>91</v>
      </c>
      <c r="F17" s="193" t="s">
        <v>189</v>
      </c>
      <c r="G17" s="193" t="s">
        <v>258</v>
      </c>
      <c r="H17" s="69"/>
      <c r="I17" s="70"/>
      <c r="J17" s="70"/>
      <c r="K17" s="70"/>
      <c r="L17" s="170" t="s">
        <v>184</v>
      </c>
      <c r="M17" s="171"/>
      <c r="N17" s="172"/>
      <c r="O17" t="s">
        <v>259</v>
      </c>
    </row>
    <row r="18" spans="1:15" ht="20.100000000000001" customHeight="1">
      <c r="A18">
        <v>11</v>
      </c>
      <c r="B18" s="65">
        <v>11</v>
      </c>
      <c r="C18" s="104">
        <v>2121128054</v>
      </c>
      <c r="D18" s="117" t="s">
        <v>198</v>
      </c>
      <c r="E18" s="118" t="s">
        <v>94</v>
      </c>
      <c r="F18" s="193" t="s">
        <v>189</v>
      </c>
      <c r="G18" s="193" t="s">
        <v>258</v>
      </c>
      <c r="H18" s="69"/>
      <c r="I18" s="70"/>
      <c r="J18" s="70"/>
      <c r="K18" s="70"/>
      <c r="L18" s="170" t="s">
        <v>178</v>
      </c>
      <c r="M18" s="171"/>
      <c r="N18" s="172"/>
      <c r="O18" t="s">
        <v>259</v>
      </c>
    </row>
    <row r="19" spans="1:15" ht="20.100000000000001" customHeight="1">
      <c r="A19">
        <v>12</v>
      </c>
      <c r="B19" s="65">
        <v>12</v>
      </c>
      <c r="C19" s="104">
        <v>2121114171</v>
      </c>
      <c r="D19" s="117" t="s">
        <v>199</v>
      </c>
      <c r="E19" s="118" t="s">
        <v>95</v>
      </c>
      <c r="F19" s="193" t="s">
        <v>189</v>
      </c>
      <c r="G19" s="193" t="s">
        <v>258</v>
      </c>
      <c r="H19" s="69"/>
      <c r="I19" s="70"/>
      <c r="J19" s="70"/>
      <c r="K19" s="70"/>
      <c r="L19" s="170" t="s">
        <v>178</v>
      </c>
      <c r="M19" s="171"/>
      <c r="N19" s="172"/>
      <c r="O19" t="s">
        <v>259</v>
      </c>
    </row>
    <row r="20" spans="1:15" ht="20.100000000000001" customHeight="1">
      <c r="A20">
        <v>13</v>
      </c>
      <c r="B20" s="65">
        <v>13</v>
      </c>
      <c r="C20" s="104">
        <v>2121119765</v>
      </c>
      <c r="D20" s="117" t="s">
        <v>179</v>
      </c>
      <c r="E20" s="118" t="s">
        <v>97</v>
      </c>
      <c r="F20" s="193" t="s">
        <v>189</v>
      </c>
      <c r="G20" s="193" t="s">
        <v>258</v>
      </c>
      <c r="H20" s="69"/>
      <c r="I20" s="70"/>
      <c r="J20" s="70"/>
      <c r="K20" s="70"/>
      <c r="L20" s="170" t="s">
        <v>178</v>
      </c>
      <c r="M20" s="171"/>
      <c r="N20" s="172"/>
      <c r="O20" t="s">
        <v>259</v>
      </c>
    </row>
    <row r="21" spans="1:15" ht="20.100000000000001" customHeight="1">
      <c r="A21">
        <v>14</v>
      </c>
      <c r="B21" s="65">
        <v>14</v>
      </c>
      <c r="C21" s="104">
        <v>2120114035</v>
      </c>
      <c r="D21" s="117" t="s">
        <v>200</v>
      </c>
      <c r="E21" s="118" t="s">
        <v>131</v>
      </c>
      <c r="F21" s="193" t="s">
        <v>189</v>
      </c>
      <c r="G21" s="193" t="s">
        <v>258</v>
      </c>
      <c r="H21" s="69"/>
      <c r="I21" s="70"/>
      <c r="J21" s="70"/>
      <c r="K21" s="70"/>
      <c r="L21" s="170" t="s">
        <v>178</v>
      </c>
      <c r="M21" s="171"/>
      <c r="N21" s="172"/>
      <c r="O21" t="s">
        <v>259</v>
      </c>
    </row>
    <row r="22" spans="1:15" ht="20.100000000000001" customHeight="1">
      <c r="A22">
        <v>15</v>
      </c>
      <c r="B22" s="65">
        <v>15</v>
      </c>
      <c r="C22" s="104">
        <v>2121114167</v>
      </c>
      <c r="D22" s="117" t="s">
        <v>201</v>
      </c>
      <c r="E22" s="118" t="s">
        <v>125</v>
      </c>
      <c r="F22" s="193" t="s">
        <v>189</v>
      </c>
      <c r="G22" s="193" t="s">
        <v>258</v>
      </c>
      <c r="H22" s="69"/>
      <c r="I22" s="70"/>
      <c r="J22" s="70"/>
      <c r="K22" s="70"/>
      <c r="L22" s="170" t="s">
        <v>178</v>
      </c>
      <c r="M22" s="171"/>
      <c r="N22" s="172"/>
      <c r="O22" t="s">
        <v>259</v>
      </c>
    </row>
    <row r="23" spans="1:15" ht="20.100000000000001" customHeight="1">
      <c r="A23">
        <v>16</v>
      </c>
      <c r="B23" s="65">
        <v>16</v>
      </c>
      <c r="C23" s="104">
        <v>2121118431</v>
      </c>
      <c r="D23" s="117" t="s">
        <v>202</v>
      </c>
      <c r="E23" s="118" t="s">
        <v>125</v>
      </c>
      <c r="F23" s="193" t="s">
        <v>189</v>
      </c>
      <c r="G23" s="193" t="s">
        <v>258</v>
      </c>
      <c r="H23" s="69"/>
      <c r="I23" s="70"/>
      <c r="J23" s="70"/>
      <c r="K23" s="70"/>
      <c r="L23" s="170" t="s">
        <v>178</v>
      </c>
      <c r="M23" s="171"/>
      <c r="N23" s="172"/>
      <c r="O23" t="s">
        <v>259</v>
      </c>
    </row>
    <row r="24" spans="1:15" ht="20.100000000000001" customHeight="1">
      <c r="A24">
        <v>17</v>
      </c>
      <c r="B24" s="65">
        <v>17</v>
      </c>
      <c r="C24" s="104">
        <v>2121114107</v>
      </c>
      <c r="D24" s="117" t="s">
        <v>119</v>
      </c>
      <c r="E24" s="118" t="s">
        <v>90</v>
      </c>
      <c r="F24" s="193" t="s">
        <v>189</v>
      </c>
      <c r="G24" s="193" t="s">
        <v>258</v>
      </c>
      <c r="H24" s="69"/>
      <c r="I24" s="70"/>
      <c r="J24" s="70"/>
      <c r="K24" s="70"/>
      <c r="L24" s="170" t="s">
        <v>178</v>
      </c>
      <c r="M24" s="171"/>
      <c r="N24" s="172"/>
      <c r="O24" t="s">
        <v>259</v>
      </c>
    </row>
    <row r="25" spans="1:15" ht="20.100000000000001" customHeight="1">
      <c r="A25">
        <v>18</v>
      </c>
      <c r="B25" s="65">
        <v>18</v>
      </c>
      <c r="C25" s="104">
        <v>2121116728</v>
      </c>
      <c r="D25" s="117" t="s">
        <v>181</v>
      </c>
      <c r="E25" s="118" t="s">
        <v>90</v>
      </c>
      <c r="F25" s="193" t="s">
        <v>189</v>
      </c>
      <c r="G25" s="193" t="s">
        <v>258</v>
      </c>
      <c r="H25" s="69"/>
      <c r="I25" s="70"/>
      <c r="J25" s="70"/>
      <c r="K25" s="70"/>
      <c r="L25" s="170" t="s">
        <v>178</v>
      </c>
      <c r="M25" s="171"/>
      <c r="N25" s="172"/>
      <c r="O25" t="s">
        <v>259</v>
      </c>
    </row>
    <row r="26" spans="1:15" ht="20.100000000000001" customHeight="1">
      <c r="A26">
        <v>19</v>
      </c>
      <c r="B26" s="65">
        <v>19</v>
      </c>
      <c r="C26" s="104">
        <v>2121126352</v>
      </c>
      <c r="D26" s="117" t="s">
        <v>169</v>
      </c>
      <c r="E26" s="118" t="s">
        <v>127</v>
      </c>
      <c r="F26" s="193" t="s">
        <v>189</v>
      </c>
      <c r="G26" s="193" t="s">
        <v>258</v>
      </c>
      <c r="H26" s="69"/>
      <c r="I26" s="70"/>
      <c r="J26" s="70"/>
      <c r="K26" s="70"/>
      <c r="L26" s="170" t="s">
        <v>178</v>
      </c>
      <c r="M26" s="171"/>
      <c r="N26" s="172"/>
      <c r="O26" t="s">
        <v>259</v>
      </c>
    </row>
    <row r="27" spans="1:15" ht="20.100000000000001" customHeight="1">
      <c r="A27">
        <v>20</v>
      </c>
      <c r="B27" s="65">
        <v>20</v>
      </c>
      <c r="C27" s="104">
        <v>2121117317</v>
      </c>
      <c r="D27" s="117" t="s">
        <v>160</v>
      </c>
      <c r="E27" s="118" t="s">
        <v>114</v>
      </c>
      <c r="F27" s="193" t="s">
        <v>189</v>
      </c>
      <c r="G27" s="193" t="s">
        <v>258</v>
      </c>
      <c r="H27" s="69"/>
      <c r="I27" s="70"/>
      <c r="J27" s="70"/>
      <c r="K27" s="70"/>
      <c r="L27" s="170" t="s">
        <v>178</v>
      </c>
      <c r="M27" s="171"/>
      <c r="N27" s="172"/>
      <c r="O27" t="s">
        <v>259</v>
      </c>
    </row>
    <row r="28" spans="1:15" ht="20.100000000000001" customHeight="1">
      <c r="A28">
        <v>21</v>
      </c>
      <c r="B28" s="65">
        <v>21</v>
      </c>
      <c r="C28" s="104">
        <v>2021340726</v>
      </c>
      <c r="D28" s="117" t="s">
        <v>203</v>
      </c>
      <c r="E28" s="118" t="s">
        <v>101</v>
      </c>
      <c r="F28" s="193" t="s">
        <v>189</v>
      </c>
      <c r="G28" s="193" t="s">
        <v>261</v>
      </c>
      <c r="H28" s="69"/>
      <c r="I28" s="70"/>
      <c r="J28" s="70"/>
      <c r="K28" s="70"/>
      <c r="L28" s="170" t="s">
        <v>178</v>
      </c>
      <c r="M28" s="171"/>
      <c r="N28" s="172"/>
      <c r="O28" t="s">
        <v>259</v>
      </c>
    </row>
    <row r="29" spans="1:15" ht="20.100000000000001" customHeight="1">
      <c r="A29">
        <v>22</v>
      </c>
      <c r="B29" s="65">
        <v>22</v>
      </c>
      <c r="C29" s="104">
        <v>2121116660</v>
      </c>
      <c r="D29" s="117" t="s">
        <v>204</v>
      </c>
      <c r="E29" s="118" t="s">
        <v>101</v>
      </c>
      <c r="F29" s="193" t="s">
        <v>189</v>
      </c>
      <c r="G29" s="193" t="s">
        <v>258</v>
      </c>
      <c r="H29" s="69"/>
      <c r="I29" s="70"/>
      <c r="J29" s="70"/>
      <c r="K29" s="70"/>
      <c r="L29" s="170" t="s">
        <v>178</v>
      </c>
      <c r="M29" s="171"/>
      <c r="N29" s="172"/>
      <c r="O29" t="s">
        <v>259</v>
      </c>
    </row>
    <row r="30" spans="1:15" ht="20.100000000000001" customHeight="1">
      <c r="A30">
        <v>23</v>
      </c>
      <c r="B30" s="65">
        <v>23</v>
      </c>
      <c r="C30" s="104">
        <v>2121126353</v>
      </c>
      <c r="D30" s="117" t="s">
        <v>205</v>
      </c>
      <c r="E30" s="118" t="s">
        <v>101</v>
      </c>
      <c r="F30" s="193" t="s">
        <v>189</v>
      </c>
      <c r="G30" s="193" t="s">
        <v>258</v>
      </c>
      <c r="H30" s="69"/>
      <c r="I30" s="70"/>
      <c r="J30" s="70"/>
      <c r="K30" s="70"/>
      <c r="L30" s="170" t="s">
        <v>178</v>
      </c>
      <c r="M30" s="171"/>
      <c r="N30" s="172"/>
      <c r="O30" t="s">
        <v>259</v>
      </c>
    </row>
    <row r="31" spans="1:15" ht="20.100000000000001" customHeight="1">
      <c r="A31">
        <v>24</v>
      </c>
      <c r="B31" s="65">
        <v>24</v>
      </c>
      <c r="C31" s="104">
        <v>2120116829</v>
      </c>
      <c r="D31" s="117" t="s">
        <v>206</v>
      </c>
      <c r="E31" s="118" t="s">
        <v>139</v>
      </c>
      <c r="F31" s="193" t="s">
        <v>189</v>
      </c>
      <c r="G31" s="193" t="s">
        <v>258</v>
      </c>
      <c r="H31" s="69"/>
      <c r="I31" s="70"/>
      <c r="J31" s="70"/>
      <c r="K31" s="70"/>
      <c r="L31" s="170" t="s">
        <v>178</v>
      </c>
      <c r="M31" s="171"/>
      <c r="N31" s="172"/>
      <c r="O31" t="s">
        <v>259</v>
      </c>
    </row>
    <row r="32" spans="1:15" ht="20.100000000000001" customHeight="1">
      <c r="A32">
        <v>0</v>
      </c>
      <c r="B32" s="65">
        <v>25</v>
      </c>
      <c r="C32" s="104" t="s">
        <v>178</v>
      </c>
      <c r="D32" s="117" t="s">
        <v>178</v>
      </c>
      <c r="E32" s="118" t="s">
        <v>178</v>
      </c>
      <c r="F32" s="193" t="s">
        <v>178</v>
      </c>
      <c r="G32" s="193" t="s">
        <v>178</v>
      </c>
      <c r="H32" s="69"/>
      <c r="I32" s="70"/>
      <c r="J32" s="70"/>
      <c r="K32" s="70"/>
      <c r="L32" s="170" t="s">
        <v>178</v>
      </c>
      <c r="M32" s="171"/>
      <c r="N32" s="172"/>
      <c r="O32" t="s">
        <v>259</v>
      </c>
    </row>
    <row r="33" spans="1:16" ht="20.100000000000001" customHeight="1">
      <c r="A33">
        <v>0</v>
      </c>
      <c r="B33" s="65">
        <v>26</v>
      </c>
      <c r="C33" s="104" t="s">
        <v>178</v>
      </c>
      <c r="D33" s="117" t="s">
        <v>178</v>
      </c>
      <c r="E33" s="118" t="s">
        <v>178</v>
      </c>
      <c r="F33" s="193" t="s">
        <v>178</v>
      </c>
      <c r="G33" s="193" t="s">
        <v>178</v>
      </c>
      <c r="H33" s="69"/>
      <c r="I33" s="70"/>
      <c r="J33" s="70"/>
      <c r="K33" s="70"/>
      <c r="L33" s="170" t="s">
        <v>178</v>
      </c>
      <c r="M33" s="171"/>
      <c r="N33" s="172"/>
      <c r="O33" t="s">
        <v>259</v>
      </c>
    </row>
    <row r="34" spans="1:16" ht="20.100000000000001" customHeight="1">
      <c r="A34">
        <v>0</v>
      </c>
      <c r="B34" s="65">
        <v>27</v>
      </c>
      <c r="C34" s="104" t="s">
        <v>178</v>
      </c>
      <c r="D34" s="117" t="s">
        <v>178</v>
      </c>
      <c r="E34" s="118" t="s">
        <v>178</v>
      </c>
      <c r="F34" s="193" t="s">
        <v>178</v>
      </c>
      <c r="G34" s="193" t="s">
        <v>178</v>
      </c>
      <c r="H34" s="69"/>
      <c r="I34" s="70"/>
      <c r="J34" s="70"/>
      <c r="K34" s="70"/>
      <c r="L34" s="170" t="s">
        <v>178</v>
      </c>
      <c r="M34" s="171"/>
      <c r="N34" s="172"/>
      <c r="O34" t="s">
        <v>259</v>
      </c>
    </row>
    <row r="35" spans="1:16" ht="20.100000000000001" customHeight="1">
      <c r="A35">
        <v>0</v>
      </c>
      <c r="B35" s="65">
        <v>28</v>
      </c>
      <c r="C35" s="104" t="s">
        <v>178</v>
      </c>
      <c r="D35" s="117" t="s">
        <v>178</v>
      </c>
      <c r="E35" s="118" t="s">
        <v>178</v>
      </c>
      <c r="F35" s="193" t="s">
        <v>178</v>
      </c>
      <c r="G35" s="193" t="s">
        <v>178</v>
      </c>
      <c r="H35" s="69"/>
      <c r="I35" s="70"/>
      <c r="J35" s="70"/>
      <c r="K35" s="70"/>
      <c r="L35" s="170" t="s">
        <v>178</v>
      </c>
      <c r="M35" s="171"/>
      <c r="N35" s="172"/>
      <c r="O35" t="s">
        <v>259</v>
      </c>
    </row>
    <row r="36" spans="1:16" ht="20.100000000000001" customHeight="1">
      <c r="A36">
        <v>0</v>
      </c>
      <c r="B36" s="65">
        <v>29</v>
      </c>
      <c r="C36" s="104" t="s">
        <v>178</v>
      </c>
      <c r="D36" s="117" t="s">
        <v>178</v>
      </c>
      <c r="E36" s="118" t="s">
        <v>178</v>
      </c>
      <c r="F36" s="193" t="s">
        <v>178</v>
      </c>
      <c r="G36" s="193" t="s">
        <v>178</v>
      </c>
      <c r="H36" s="69"/>
      <c r="I36" s="70"/>
      <c r="J36" s="70"/>
      <c r="K36" s="70"/>
      <c r="L36" s="170" t="s">
        <v>178</v>
      </c>
      <c r="M36" s="171"/>
      <c r="N36" s="172"/>
      <c r="O36" t="s">
        <v>259</v>
      </c>
    </row>
    <row r="37" spans="1:16" ht="20.100000000000001" customHeight="1">
      <c r="A37">
        <v>0</v>
      </c>
      <c r="B37" s="72">
        <v>30</v>
      </c>
      <c r="C37" s="104" t="s">
        <v>178</v>
      </c>
      <c r="D37" s="117" t="s">
        <v>178</v>
      </c>
      <c r="E37" s="118" t="s">
        <v>178</v>
      </c>
      <c r="F37" s="193" t="s">
        <v>178</v>
      </c>
      <c r="G37" s="193" t="s">
        <v>178</v>
      </c>
      <c r="H37" s="73"/>
      <c r="I37" s="74"/>
      <c r="J37" s="74"/>
      <c r="K37" s="74"/>
      <c r="L37" s="170" t="s">
        <v>178</v>
      </c>
      <c r="M37" s="171"/>
      <c r="N37" s="172"/>
      <c r="O37" t="s">
        <v>259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187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186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178</v>
      </c>
      <c r="D44" s="94" t="s">
        <v>178</v>
      </c>
      <c r="E44" s="95" t="s">
        <v>178</v>
      </c>
      <c r="F44" s="111" t="s">
        <v>178</v>
      </c>
      <c r="G44" s="111" t="s">
        <v>178</v>
      </c>
      <c r="H44" s="96"/>
      <c r="I44" s="97"/>
      <c r="J44" s="97"/>
      <c r="K44" s="97"/>
      <c r="L44" s="173" t="s">
        <v>178</v>
      </c>
      <c r="M44" s="174"/>
      <c r="N44" s="175"/>
      <c r="O44" t="s">
        <v>259</v>
      </c>
    </row>
    <row r="45" spans="1:16" ht="20.100000000000001" customHeight="1">
      <c r="A45">
        <v>0</v>
      </c>
      <c r="B45" s="65">
        <v>32</v>
      </c>
      <c r="C45" s="104" t="s">
        <v>178</v>
      </c>
      <c r="D45" s="67" t="s">
        <v>178</v>
      </c>
      <c r="E45" s="68" t="s">
        <v>178</v>
      </c>
      <c r="F45" s="108" t="s">
        <v>178</v>
      </c>
      <c r="G45" s="108" t="s">
        <v>178</v>
      </c>
      <c r="H45" s="69"/>
      <c r="I45" s="70"/>
      <c r="J45" s="70"/>
      <c r="K45" s="70"/>
      <c r="L45" s="170" t="s">
        <v>178</v>
      </c>
      <c r="M45" s="171"/>
      <c r="N45" s="172"/>
      <c r="O45" t="s">
        <v>259</v>
      </c>
    </row>
    <row r="46" spans="1:16" ht="20.100000000000001" customHeight="1">
      <c r="A46">
        <v>0</v>
      </c>
      <c r="B46" s="65">
        <v>33</v>
      </c>
      <c r="C46" s="104" t="s">
        <v>178</v>
      </c>
      <c r="D46" s="67" t="s">
        <v>178</v>
      </c>
      <c r="E46" s="68" t="s">
        <v>178</v>
      </c>
      <c r="F46" s="108" t="s">
        <v>178</v>
      </c>
      <c r="G46" s="108" t="s">
        <v>178</v>
      </c>
      <c r="H46" s="69"/>
      <c r="I46" s="70"/>
      <c r="J46" s="70"/>
      <c r="K46" s="70"/>
      <c r="L46" s="170" t="s">
        <v>178</v>
      </c>
      <c r="M46" s="171"/>
      <c r="N46" s="172"/>
      <c r="O46" t="s">
        <v>259</v>
      </c>
    </row>
    <row r="47" spans="1:16" ht="20.100000000000001" customHeight="1">
      <c r="A47">
        <v>0</v>
      </c>
      <c r="B47" s="65">
        <v>34</v>
      </c>
      <c r="C47" s="104" t="s">
        <v>178</v>
      </c>
      <c r="D47" s="67" t="s">
        <v>178</v>
      </c>
      <c r="E47" s="68" t="s">
        <v>178</v>
      </c>
      <c r="F47" s="108" t="s">
        <v>178</v>
      </c>
      <c r="G47" s="108" t="s">
        <v>178</v>
      </c>
      <c r="H47" s="69"/>
      <c r="I47" s="70"/>
      <c r="J47" s="70"/>
      <c r="K47" s="70"/>
      <c r="L47" s="170" t="s">
        <v>178</v>
      </c>
      <c r="M47" s="171"/>
      <c r="N47" s="172"/>
      <c r="O47" t="s">
        <v>259</v>
      </c>
    </row>
    <row r="48" spans="1:16" ht="20.100000000000001" customHeight="1">
      <c r="A48">
        <v>0</v>
      </c>
      <c r="B48" s="65">
        <v>35</v>
      </c>
      <c r="C48" s="104" t="s">
        <v>178</v>
      </c>
      <c r="D48" s="67" t="s">
        <v>178</v>
      </c>
      <c r="E48" s="68" t="s">
        <v>178</v>
      </c>
      <c r="F48" s="108" t="s">
        <v>178</v>
      </c>
      <c r="G48" s="108" t="s">
        <v>178</v>
      </c>
      <c r="H48" s="69"/>
      <c r="I48" s="70"/>
      <c r="J48" s="70"/>
      <c r="K48" s="70"/>
      <c r="L48" s="170" t="s">
        <v>178</v>
      </c>
      <c r="M48" s="171"/>
      <c r="N48" s="172"/>
      <c r="O48" t="s">
        <v>259</v>
      </c>
    </row>
    <row r="49" spans="1:15" ht="20.100000000000001" customHeight="1">
      <c r="A49">
        <v>0</v>
      </c>
      <c r="B49" s="65">
        <v>36</v>
      </c>
      <c r="C49" s="104" t="s">
        <v>178</v>
      </c>
      <c r="D49" s="67" t="s">
        <v>178</v>
      </c>
      <c r="E49" s="68" t="s">
        <v>178</v>
      </c>
      <c r="F49" s="108" t="s">
        <v>178</v>
      </c>
      <c r="G49" s="108" t="s">
        <v>178</v>
      </c>
      <c r="H49" s="69"/>
      <c r="I49" s="70"/>
      <c r="J49" s="70"/>
      <c r="K49" s="70"/>
      <c r="L49" s="170" t="s">
        <v>178</v>
      </c>
      <c r="M49" s="171"/>
      <c r="N49" s="172"/>
      <c r="O49" t="s">
        <v>259</v>
      </c>
    </row>
    <row r="50" spans="1:15" ht="20.100000000000001" customHeight="1">
      <c r="A50">
        <v>0</v>
      </c>
      <c r="B50" s="65">
        <v>37</v>
      </c>
      <c r="C50" s="104" t="s">
        <v>178</v>
      </c>
      <c r="D50" s="67" t="s">
        <v>178</v>
      </c>
      <c r="E50" s="68" t="s">
        <v>178</v>
      </c>
      <c r="F50" s="108" t="s">
        <v>178</v>
      </c>
      <c r="G50" s="108" t="s">
        <v>178</v>
      </c>
      <c r="H50" s="69"/>
      <c r="I50" s="70"/>
      <c r="J50" s="70"/>
      <c r="K50" s="70"/>
      <c r="L50" s="170" t="s">
        <v>178</v>
      </c>
      <c r="M50" s="171"/>
      <c r="N50" s="172"/>
      <c r="O50" t="s">
        <v>259</v>
      </c>
    </row>
    <row r="51" spans="1:15" ht="20.100000000000001" customHeight="1">
      <c r="A51">
        <v>0</v>
      </c>
      <c r="B51" s="65">
        <v>38</v>
      </c>
      <c r="C51" s="104" t="s">
        <v>178</v>
      </c>
      <c r="D51" s="67" t="s">
        <v>178</v>
      </c>
      <c r="E51" s="68" t="s">
        <v>178</v>
      </c>
      <c r="F51" s="108" t="s">
        <v>178</v>
      </c>
      <c r="G51" s="108" t="s">
        <v>178</v>
      </c>
      <c r="H51" s="69"/>
      <c r="I51" s="70"/>
      <c r="J51" s="70"/>
      <c r="K51" s="70"/>
      <c r="L51" s="170" t="s">
        <v>178</v>
      </c>
      <c r="M51" s="171"/>
      <c r="N51" s="172"/>
      <c r="O51" t="s">
        <v>259</v>
      </c>
    </row>
    <row r="52" spans="1:15" ht="20.100000000000001" customHeight="1">
      <c r="A52">
        <v>0</v>
      </c>
      <c r="B52" s="65">
        <v>39</v>
      </c>
      <c r="C52" s="104" t="s">
        <v>178</v>
      </c>
      <c r="D52" s="67" t="s">
        <v>178</v>
      </c>
      <c r="E52" s="68" t="s">
        <v>178</v>
      </c>
      <c r="F52" s="108" t="s">
        <v>178</v>
      </c>
      <c r="G52" s="108" t="s">
        <v>178</v>
      </c>
      <c r="H52" s="69"/>
      <c r="I52" s="70"/>
      <c r="J52" s="70"/>
      <c r="K52" s="70"/>
      <c r="L52" s="170" t="s">
        <v>178</v>
      </c>
      <c r="M52" s="171"/>
      <c r="N52" s="172"/>
      <c r="O52" t="s">
        <v>259</v>
      </c>
    </row>
    <row r="53" spans="1:15" ht="20.100000000000001" customHeight="1">
      <c r="A53">
        <v>0</v>
      </c>
      <c r="B53" s="65">
        <v>40</v>
      </c>
      <c r="C53" s="104" t="s">
        <v>178</v>
      </c>
      <c r="D53" s="67" t="s">
        <v>178</v>
      </c>
      <c r="E53" s="68" t="s">
        <v>178</v>
      </c>
      <c r="F53" s="108" t="s">
        <v>178</v>
      </c>
      <c r="G53" s="108" t="s">
        <v>178</v>
      </c>
      <c r="H53" s="69"/>
      <c r="I53" s="70"/>
      <c r="J53" s="70"/>
      <c r="K53" s="70"/>
      <c r="L53" s="170" t="s">
        <v>178</v>
      </c>
      <c r="M53" s="171"/>
      <c r="N53" s="172"/>
      <c r="O53" t="s">
        <v>259</v>
      </c>
    </row>
    <row r="54" spans="1:15" ht="20.100000000000001" customHeight="1">
      <c r="A54">
        <v>0</v>
      </c>
      <c r="B54" s="65">
        <v>41</v>
      </c>
      <c r="C54" s="104" t="s">
        <v>178</v>
      </c>
      <c r="D54" s="67" t="s">
        <v>178</v>
      </c>
      <c r="E54" s="68" t="s">
        <v>178</v>
      </c>
      <c r="F54" s="108" t="s">
        <v>178</v>
      </c>
      <c r="G54" s="108" t="s">
        <v>178</v>
      </c>
      <c r="H54" s="69"/>
      <c r="I54" s="70"/>
      <c r="J54" s="70"/>
      <c r="K54" s="70"/>
      <c r="L54" s="170" t="s">
        <v>178</v>
      </c>
      <c r="M54" s="171"/>
      <c r="N54" s="172"/>
      <c r="O54" t="s">
        <v>259</v>
      </c>
    </row>
    <row r="55" spans="1:15" ht="20.100000000000001" customHeight="1">
      <c r="A55">
        <v>0</v>
      </c>
      <c r="B55" s="65">
        <v>42</v>
      </c>
      <c r="C55" s="104" t="s">
        <v>178</v>
      </c>
      <c r="D55" s="67" t="s">
        <v>178</v>
      </c>
      <c r="E55" s="68" t="s">
        <v>178</v>
      </c>
      <c r="F55" s="108" t="s">
        <v>178</v>
      </c>
      <c r="G55" s="108" t="s">
        <v>178</v>
      </c>
      <c r="H55" s="69"/>
      <c r="I55" s="70"/>
      <c r="J55" s="70"/>
      <c r="K55" s="70"/>
      <c r="L55" s="170" t="s">
        <v>178</v>
      </c>
      <c r="M55" s="171"/>
      <c r="N55" s="172"/>
      <c r="O55" t="s">
        <v>259</v>
      </c>
    </row>
    <row r="56" spans="1:15" ht="20.100000000000001" customHeight="1">
      <c r="A56">
        <v>0</v>
      </c>
      <c r="B56" s="65">
        <v>43</v>
      </c>
      <c r="C56" s="104" t="s">
        <v>178</v>
      </c>
      <c r="D56" s="67" t="s">
        <v>178</v>
      </c>
      <c r="E56" s="68" t="s">
        <v>178</v>
      </c>
      <c r="F56" s="108" t="s">
        <v>178</v>
      </c>
      <c r="G56" s="108" t="s">
        <v>178</v>
      </c>
      <c r="H56" s="69"/>
      <c r="I56" s="70"/>
      <c r="J56" s="70"/>
      <c r="K56" s="70"/>
      <c r="L56" s="170" t="s">
        <v>178</v>
      </c>
      <c r="M56" s="171"/>
      <c r="N56" s="172"/>
      <c r="O56" t="s">
        <v>259</v>
      </c>
    </row>
    <row r="57" spans="1:15" ht="20.100000000000001" customHeight="1">
      <c r="A57">
        <v>0</v>
      </c>
      <c r="B57" s="65">
        <v>44</v>
      </c>
      <c r="C57" s="104" t="s">
        <v>178</v>
      </c>
      <c r="D57" s="67" t="s">
        <v>178</v>
      </c>
      <c r="E57" s="68" t="s">
        <v>178</v>
      </c>
      <c r="F57" s="108" t="s">
        <v>178</v>
      </c>
      <c r="G57" s="108" t="s">
        <v>178</v>
      </c>
      <c r="H57" s="69"/>
      <c r="I57" s="70"/>
      <c r="J57" s="70"/>
      <c r="K57" s="70"/>
      <c r="L57" s="170" t="s">
        <v>178</v>
      </c>
      <c r="M57" s="171"/>
      <c r="N57" s="172"/>
      <c r="O57" t="s">
        <v>259</v>
      </c>
    </row>
    <row r="58" spans="1:15" ht="20.100000000000001" customHeight="1">
      <c r="A58">
        <v>0</v>
      </c>
      <c r="B58" s="65">
        <v>45</v>
      </c>
      <c r="C58" s="104" t="s">
        <v>178</v>
      </c>
      <c r="D58" s="67" t="s">
        <v>178</v>
      </c>
      <c r="E58" s="68" t="s">
        <v>178</v>
      </c>
      <c r="F58" s="108" t="s">
        <v>178</v>
      </c>
      <c r="G58" s="108" t="s">
        <v>178</v>
      </c>
      <c r="H58" s="69"/>
      <c r="I58" s="70"/>
      <c r="J58" s="70"/>
      <c r="K58" s="70"/>
      <c r="L58" s="170" t="s">
        <v>178</v>
      </c>
      <c r="M58" s="171"/>
      <c r="N58" s="172"/>
      <c r="O58" t="s">
        <v>259</v>
      </c>
    </row>
    <row r="59" spans="1:15" ht="20.100000000000001" customHeight="1">
      <c r="A59">
        <v>0</v>
      </c>
      <c r="B59" s="65">
        <v>46</v>
      </c>
      <c r="C59" s="104" t="s">
        <v>178</v>
      </c>
      <c r="D59" s="67" t="s">
        <v>178</v>
      </c>
      <c r="E59" s="68" t="s">
        <v>178</v>
      </c>
      <c r="F59" s="108" t="s">
        <v>178</v>
      </c>
      <c r="G59" s="108" t="s">
        <v>178</v>
      </c>
      <c r="H59" s="69"/>
      <c r="I59" s="70"/>
      <c r="J59" s="70"/>
      <c r="K59" s="70"/>
      <c r="L59" s="170" t="s">
        <v>178</v>
      </c>
      <c r="M59" s="171"/>
      <c r="N59" s="172"/>
      <c r="O59" t="s">
        <v>259</v>
      </c>
    </row>
    <row r="60" spans="1:15" ht="20.100000000000001" customHeight="1">
      <c r="A60">
        <v>0</v>
      </c>
      <c r="B60" s="65">
        <v>47</v>
      </c>
      <c r="C60" s="104" t="s">
        <v>178</v>
      </c>
      <c r="D60" s="67" t="s">
        <v>178</v>
      </c>
      <c r="E60" s="68" t="s">
        <v>178</v>
      </c>
      <c r="F60" s="108" t="s">
        <v>178</v>
      </c>
      <c r="G60" s="108" t="s">
        <v>178</v>
      </c>
      <c r="H60" s="69"/>
      <c r="I60" s="70"/>
      <c r="J60" s="70"/>
      <c r="K60" s="70"/>
      <c r="L60" s="170" t="s">
        <v>178</v>
      </c>
      <c r="M60" s="171"/>
      <c r="N60" s="172"/>
      <c r="O60" t="s">
        <v>259</v>
      </c>
    </row>
    <row r="61" spans="1:15" ht="20.100000000000001" customHeight="1">
      <c r="A61">
        <v>0</v>
      </c>
      <c r="B61" s="65">
        <v>48</v>
      </c>
      <c r="C61" s="104" t="s">
        <v>178</v>
      </c>
      <c r="D61" s="67" t="s">
        <v>178</v>
      </c>
      <c r="E61" s="68" t="s">
        <v>178</v>
      </c>
      <c r="F61" s="108" t="s">
        <v>178</v>
      </c>
      <c r="G61" s="108" t="s">
        <v>178</v>
      </c>
      <c r="H61" s="69"/>
      <c r="I61" s="70"/>
      <c r="J61" s="70"/>
      <c r="K61" s="70"/>
      <c r="L61" s="170" t="s">
        <v>178</v>
      </c>
      <c r="M61" s="171"/>
      <c r="N61" s="172"/>
      <c r="O61" t="s">
        <v>259</v>
      </c>
    </row>
    <row r="62" spans="1:15" ht="20.100000000000001" customHeight="1">
      <c r="A62">
        <v>0</v>
      </c>
      <c r="B62" s="65">
        <v>49</v>
      </c>
      <c r="C62" s="104" t="s">
        <v>178</v>
      </c>
      <c r="D62" s="67" t="s">
        <v>178</v>
      </c>
      <c r="E62" s="68" t="s">
        <v>178</v>
      </c>
      <c r="F62" s="108" t="s">
        <v>178</v>
      </c>
      <c r="G62" s="108" t="s">
        <v>178</v>
      </c>
      <c r="H62" s="69"/>
      <c r="I62" s="70"/>
      <c r="J62" s="70"/>
      <c r="K62" s="70"/>
      <c r="L62" s="170" t="s">
        <v>178</v>
      </c>
      <c r="M62" s="171"/>
      <c r="N62" s="172"/>
      <c r="O62" t="s">
        <v>259</v>
      </c>
    </row>
    <row r="63" spans="1:15" ht="20.100000000000001" customHeight="1">
      <c r="A63">
        <v>0</v>
      </c>
      <c r="B63" s="65">
        <v>50</v>
      </c>
      <c r="C63" s="104" t="s">
        <v>178</v>
      </c>
      <c r="D63" s="67" t="s">
        <v>178</v>
      </c>
      <c r="E63" s="68" t="s">
        <v>178</v>
      </c>
      <c r="F63" s="108" t="s">
        <v>178</v>
      </c>
      <c r="G63" s="108" t="s">
        <v>178</v>
      </c>
      <c r="H63" s="69"/>
      <c r="I63" s="70"/>
      <c r="J63" s="70"/>
      <c r="K63" s="70"/>
      <c r="L63" s="170" t="s">
        <v>178</v>
      </c>
      <c r="M63" s="171"/>
      <c r="N63" s="172"/>
      <c r="O63" t="s">
        <v>259</v>
      </c>
    </row>
    <row r="64" spans="1:15" ht="20.100000000000001" customHeight="1">
      <c r="A64">
        <v>0</v>
      </c>
      <c r="B64" s="65">
        <v>51</v>
      </c>
      <c r="C64" s="104" t="s">
        <v>178</v>
      </c>
      <c r="D64" s="67" t="s">
        <v>178</v>
      </c>
      <c r="E64" s="68" t="s">
        <v>178</v>
      </c>
      <c r="F64" s="108" t="s">
        <v>178</v>
      </c>
      <c r="G64" s="108" t="s">
        <v>178</v>
      </c>
      <c r="H64" s="69"/>
      <c r="I64" s="70"/>
      <c r="J64" s="70"/>
      <c r="K64" s="70"/>
      <c r="L64" s="170" t="s">
        <v>178</v>
      </c>
      <c r="M64" s="171"/>
      <c r="N64" s="172"/>
      <c r="O64" t="s">
        <v>259</v>
      </c>
    </row>
    <row r="65" spans="1:15" ht="20.100000000000001" customHeight="1">
      <c r="A65">
        <v>0</v>
      </c>
      <c r="B65" s="65">
        <v>52</v>
      </c>
      <c r="C65" s="104" t="s">
        <v>178</v>
      </c>
      <c r="D65" s="67" t="s">
        <v>178</v>
      </c>
      <c r="E65" s="68" t="s">
        <v>178</v>
      </c>
      <c r="F65" s="108" t="s">
        <v>178</v>
      </c>
      <c r="G65" s="108" t="s">
        <v>178</v>
      </c>
      <c r="H65" s="69"/>
      <c r="I65" s="70"/>
      <c r="J65" s="70"/>
      <c r="K65" s="70"/>
      <c r="L65" s="170" t="s">
        <v>178</v>
      </c>
      <c r="M65" s="171"/>
      <c r="N65" s="172"/>
      <c r="O65" t="s">
        <v>259</v>
      </c>
    </row>
    <row r="66" spans="1:15" ht="20.100000000000001" customHeight="1">
      <c r="A66">
        <v>0</v>
      </c>
      <c r="B66" s="65">
        <v>53</v>
      </c>
      <c r="C66" s="104" t="s">
        <v>178</v>
      </c>
      <c r="D66" s="67" t="s">
        <v>178</v>
      </c>
      <c r="E66" s="68" t="s">
        <v>178</v>
      </c>
      <c r="F66" s="108" t="s">
        <v>178</v>
      </c>
      <c r="G66" s="108" t="s">
        <v>178</v>
      </c>
      <c r="H66" s="69"/>
      <c r="I66" s="70"/>
      <c r="J66" s="70"/>
      <c r="K66" s="70"/>
      <c r="L66" s="170" t="s">
        <v>178</v>
      </c>
      <c r="M66" s="171"/>
      <c r="N66" s="172"/>
      <c r="O66" t="s">
        <v>259</v>
      </c>
    </row>
    <row r="67" spans="1:15" ht="20.100000000000001" customHeight="1">
      <c r="A67">
        <v>0</v>
      </c>
      <c r="B67" s="65">
        <v>54</v>
      </c>
      <c r="C67" s="104" t="s">
        <v>178</v>
      </c>
      <c r="D67" s="67" t="s">
        <v>178</v>
      </c>
      <c r="E67" s="68" t="s">
        <v>178</v>
      </c>
      <c r="F67" s="108" t="s">
        <v>178</v>
      </c>
      <c r="G67" s="108" t="s">
        <v>178</v>
      </c>
      <c r="H67" s="69"/>
      <c r="I67" s="70"/>
      <c r="J67" s="70"/>
      <c r="K67" s="70"/>
      <c r="L67" s="170" t="s">
        <v>178</v>
      </c>
      <c r="M67" s="171"/>
      <c r="N67" s="172"/>
      <c r="O67" t="s">
        <v>259</v>
      </c>
    </row>
    <row r="68" spans="1:15" ht="20.100000000000001" customHeight="1">
      <c r="A68">
        <v>0</v>
      </c>
      <c r="B68" s="65">
        <v>55</v>
      </c>
      <c r="C68" s="104" t="s">
        <v>178</v>
      </c>
      <c r="D68" s="67" t="s">
        <v>178</v>
      </c>
      <c r="E68" s="68" t="s">
        <v>178</v>
      </c>
      <c r="F68" s="108" t="s">
        <v>178</v>
      </c>
      <c r="G68" s="108" t="s">
        <v>178</v>
      </c>
      <c r="H68" s="69"/>
      <c r="I68" s="70"/>
      <c r="J68" s="70"/>
      <c r="K68" s="70"/>
      <c r="L68" s="170" t="s">
        <v>178</v>
      </c>
      <c r="M68" s="171"/>
      <c r="N68" s="172"/>
      <c r="O68" t="s">
        <v>259</v>
      </c>
    </row>
    <row r="69" spans="1:15" ht="20.100000000000001" customHeight="1">
      <c r="A69">
        <v>0</v>
      </c>
      <c r="B69" s="65">
        <v>56</v>
      </c>
      <c r="C69" s="104" t="s">
        <v>178</v>
      </c>
      <c r="D69" s="67" t="s">
        <v>178</v>
      </c>
      <c r="E69" s="68" t="s">
        <v>178</v>
      </c>
      <c r="F69" s="108" t="s">
        <v>178</v>
      </c>
      <c r="G69" s="108" t="s">
        <v>178</v>
      </c>
      <c r="H69" s="69"/>
      <c r="I69" s="70"/>
      <c r="J69" s="70"/>
      <c r="K69" s="70"/>
      <c r="L69" s="170" t="s">
        <v>178</v>
      </c>
      <c r="M69" s="171"/>
      <c r="N69" s="172"/>
      <c r="O69" t="s">
        <v>259</v>
      </c>
    </row>
    <row r="70" spans="1:15" ht="20.100000000000001" customHeight="1">
      <c r="A70">
        <v>0</v>
      </c>
      <c r="B70" s="65">
        <v>57</v>
      </c>
      <c r="C70" s="104" t="s">
        <v>178</v>
      </c>
      <c r="D70" s="67" t="s">
        <v>178</v>
      </c>
      <c r="E70" s="68" t="s">
        <v>178</v>
      </c>
      <c r="F70" s="108" t="s">
        <v>178</v>
      </c>
      <c r="G70" s="108" t="s">
        <v>178</v>
      </c>
      <c r="H70" s="69"/>
      <c r="I70" s="70"/>
      <c r="J70" s="70"/>
      <c r="K70" s="70"/>
      <c r="L70" s="170" t="s">
        <v>178</v>
      </c>
      <c r="M70" s="171"/>
      <c r="N70" s="172"/>
      <c r="O70" t="s">
        <v>259</v>
      </c>
    </row>
    <row r="71" spans="1:15" ht="20.100000000000001" customHeight="1">
      <c r="A71">
        <v>0</v>
      </c>
      <c r="B71" s="65">
        <v>58</v>
      </c>
      <c r="C71" s="104" t="s">
        <v>178</v>
      </c>
      <c r="D71" s="67" t="s">
        <v>178</v>
      </c>
      <c r="E71" s="68" t="s">
        <v>178</v>
      </c>
      <c r="F71" s="108" t="s">
        <v>178</v>
      </c>
      <c r="G71" s="108" t="s">
        <v>178</v>
      </c>
      <c r="H71" s="69"/>
      <c r="I71" s="70"/>
      <c r="J71" s="70"/>
      <c r="K71" s="70"/>
      <c r="L71" s="170" t="s">
        <v>178</v>
      </c>
      <c r="M71" s="171"/>
      <c r="N71" s="172"/>
      <c r="O71" t="s">
        <v>259</v>
      </c>
    </row>
    <row r="72" spans="1:15" ht="20.100000000000001" customHeight="1">
      <c r="A72">
        <v>0</v>
      </c>
      <c r="B72" s="65">
        <v>59</v>
      </c>
      <c r="C72" s="104" t="s">
        <v>178</v>
      </c>
      <c r="D72" s="67" t="s">
        <v>178</v>
      </c>
      <c r="E72" s="68" t="s">
        <v>178</v>
      </c>
      <c r="F72" s="108" t="s">
        <v>178</v>
      </c>
      <c r="G72" s="108" t="s">
        <v>178</v>
      </c>
      <c r="H72" s="69"/>
      <c r="I72" s="70"/>
      <c r="J72" s="70"/>
      <c r="K72" s="70"/>
      <c r="L72" s="170" t="s">
        <v>178</v>
      </c>
      <c r="M72" s="171"/>
      <c r="N72" s="172"/>
      <c r="O72" t="s">
        <v>259</v>
      </c>
    </row>
    <row r="73" spans="1:15" ht="20.100000000000001" customHeight="1">
      <c r="A73">
        <v>0</v>
      </c>
      <c r="B73" s="65">
        <v>60</v>
      </c>
      <c r="C73" s="104" t="s">
        <v>178</v>
      </c>
      <c r="D73" s="67" t="s">
        <v>178</v>
      </c>
      <c r="E73" s="68" t="s">
        <v>178</v>
      </c>
      <c r="F73" s="108" t="s">
        <v>178</v>
      </c>
      <c r="G73" s="108" t="s">
        <v>178</v>
      </c>
      <c r="H73" s="69"/>
      <c r="I73" s="70"/>
      <c r="J73" s="70"/>
      <c r="K73" s="70"/>
      <c r="L73" s="170" t="s">
        <v>178</v>
      </c>
      <c r="M73" s="171"/>
      <c r="N73" s="172"/>
      <c r="O73" t="s">
        <v>259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186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178</v>
      </c>
      <c r="D81" s="94" t="s">
        <v>178</v>
      </c>
      <c r="E81" s="95" t="s">
        <v>178</v>
      </c>
      <c r="F81" s="111" t="s">
        <v>178</v>
      </c>
      <c r="G81" s="111" t="s">
        <v>178</v>
      </c>
      <c r="H81" s="96"/>
      <c r="I81" s="97"/>
      <c r="J81" s="97"/>
      <c r="K81" s="97"/>
      <c r="L81" s="173" t="s">
        <v>178</v>
      </c>
      <c r="M81" s="174"/>
      <c r="N81" s="175"/>
      <c r="O81" t="s">
        <v>259</v>
      </c>
    </row>
    <row r="82" spans="1:15" ht="20.100000000000001" customHeight="1">
      <c r="A82">
        <v>0</v>
      </c>
      <c r="B82" s="65">
        <v>62</v>
      </c>
      <c r="C82" s="104" t="s">
        <v>178</v>
      </c>
      <c r="D82" s="67" t="s">
        <v>178</v>
      </c>
      <c r="E82" s="68" t="s">
        <v>178</v>
      </c>
      <c r="F82" s="108" t="s">
        <v>178</v>
      </c>
      <c r="G82" s="108" t="s">
        <v>178</v>
      </c>
      <c r="H82" s="69"/>
      <c r="I82" s="70"/>
      <c r="J82" s="70"/>
      <c r="K82" s="70"/>
      <c r="L82" s="170" t="s">
        <v>178</v>
      </c>
      <c r="M82" s="171"/>
      <c r="N82" s="172"/>
      <c r="O82" t="s">
        <v>259</v>
      </c>
    </row>
    <row r="83" spans="1:15" ht="20.100000000000001" customHeight="1">
      <c r="A83">
        <v>0</v>
      </c>
      <c r="B83" s="65">
        <v>63</v>
      </c>
      <c r="C83" s="104" t="s">
        <v>178</v>
      </c>
      <c r="D83" s="67" t="s">
        <v>178</v>
      </c>
      <c r="E83" s="68" t="s">
        <v>178</v>
      </c>
      <c r="F83" s="108" t="s">
        <v>178</v>
      </c>
      <c r="G83" s="108" t="s">
        <v>178</v>
      </c>
      <c r="H83" s="69"/>
      <c r="I83" s="70"/>
      <c r="J83" s="70"/>
      <c r="K83" s="70"/>
      <c r="L83" s="170" t="s">
        <v>178</v>
      </c>
      <c r="M83" s="171"/>
      <c r="N83" s="172"/>
      <c r="O83" t="s">
        <v>259</v>
      </c>
    </row>
    <row r="84" spans="1:15" ht="20.100000000000001" customHeight="1">
      <c r="A84">
        <v>0</v>
      </c>
      <c r="B84" s="65">
        <v>64</v>
      </c>
      <c r="C84" s="104" t="s">
        <v>178</v>
      </c>
      <c r="D84" s="67" t="s">
        <v>178</v>
      </c>
      <c r="E84" s="68" t="s">
        <v>178</v>
      </c>
      <c r="F84" s="108" t="s">
        <v>178</v>
      </c>
      <c r="G84" s="108" t="s">
        <v>178</v>
      </c>
      <c r="H84" s="69"/>
      <c r="I84" s="70"/>
      <c r="J84" s="70"/>
      <c r="K84" s="70"/>
      <c r="L84" s="170" t="s">
        <v>178</v>
      </c>
      <c r="M84" s="171"/>
      <c r="N84" s="172"/>
      <c r="O84" t="s">
        <v>259</v>
      </c>
    </row>
    <row r="85" spans="1:15" ht="20.100000000000001" customHeight="1">
      <c r="A85">
        <v>0</v>
      </c>
      <c r="B85" s="65">
        <v>65</v>
      </c>
      <c r="C85" s="104" t="s">
        <v>178</v>
      </c>
      <c r="D85" s="67" t="s">
        <v>178</v>
      </c>
      <c r="E85" s="68" t="s">
        <v>178</v>
      </c>
      <c r="F85" s="108" t="s">
        <v>178</v>
      </c>
      <c r="G85" s="108" t="s">
        <v>178</v>
      </c>
      <c r="H85" s="69"/>
      <c r="I85" s="70"/>
      <c r="J85" s="70"/>
      <c r="K85" s="70"/>
      <c r="L85" s="170" t="s">
        <v>178</v>
      </c>
      <c r="M85" s="171"/>
      <c r="N85" s="172"/>
      <c r="O85" t="s">
        <v>259</v>
      </c>
    </row>
    <row r="86" spans="1:15" ht="20.100000000000001" customHeight="1">
      <c r="A86">
        <v>0</v>
      </c>
      <c r="B86" s="65">
        <v>66</v>
      </c>
      <c r="C86" s="104" t="s">
        <v>178</v>
      </c>
      <c r="D86" s="67" t="s">
        <v>178</v>
      </c>
      <c r="E86" s="68" t="s">
        <v>178</v>
      </c>
      <c r="F86" s="108" t="s">
        <v>178</v>
      </c>
      <c r="G86" s="108" t="s">
        <v>178</v>
      </c>
      <c r="H86" s="69"/>
      <c r="I86" s="70"/>
      <c r="J86" s="70"/>
      <c r="K86" s="70"/>
      <c r="L86" s="170" t="s">
        <v>178</v>
      </c>
      <c r="M86" s="171"/>
      <c r="N86" s="172"/>
      <c r="O86" t="s">
        <v>259</v>
      </c>
    </row>
    <row r="87" spans="1:15" ht="20.100000000000001" customHeight="1">
      <c r="A87">
        <v>0</v>
      </c>
      <c r="B87" s="65">
        <v>67</v>
      </c>
      <c r="C87" s="104" t="s">
        <v>178</v>
      </c>
      <c r="D87" s="67" t="s">
        <v>178</v>
      </c>
      <c r="E87" s="68" t="s">
        <v>178</v>
      </c>
      <c r="F87" s="108" t="s">
        <v>178</v>
      </c>
      <c r="G87" s="108" t="s">
        <v>178</v>
      </c>
      <c r="H87" s="69"/>
      <c r="I87" s="70"/>
      <c r="J87" s="70"/>
      <c r="K87" s="70"/>
      <c r="L87" s="170" t="s">
        <v>178</v>
      </c>
      <c r="M87" s="171"/>
      <c r="N87" s="172"/>
      <c r="O87" t="s">
        <v>259</v>
      </c>
    </row>
    <row r="88" spans="1:15" ht="20.100000000000001" customHeight="1">
      <c r="A88">
        <v>0</v>
      </c>
      <c r="B88" s="65">
        <v>68</v>
      </c>
      <c r="C88" s="104" t="s">
        <v>178</v>
      </c>
      <c r="D88" s="67" t="s">
        <v>178</v>
      </c>
      <c r="E88" s="68" t="s">
        <v>178</v>
      </c>
      <c r="F88" s="108" t="s">
        <v>178</v>
      </c>
      <c r="G88" s="108" t="s">
        <v>178</v>
      </c>
      <c r="H88" s="69"/>
      <c r="I88" s="70"/>
      <c r="J88" s="70"/>
      <c r="K88" s="70"/>
      <c r="L88" s="170" t="s">
        <v>178</v>
      </c>
      <c r="M88" s="171"/>
      <c r="N88" s="172"/>
      <c r="O88" t="s">
        <v>259</v>
      </c>
    </row>
    <row r="89" spans="1:15" ht="20.100000000000001" customHeight="1">
      <c r="A89">
        <v>0</v>
      </c>
      <c r="B89" s="65">
        <v>69</v>
      </c>
      <c r="C89" s="104" t="s">
        <v>178</v>
      </c>
      <c r="D89" s="67" t="s">
        <v>178</v>
      </c>
      <c r="E89" s="68" t="s">
        <v>178</v>
      </c>
      <c r="F89" s="108" t="s">
        <v>178</v>
      </c>
      <c r="G89" s="108" t="s">
        <v>178</v>
      </c>
      <c r="H89" s="69"/>
      <c r="I89" s="70"/>
      <c r="J89" s="70"/>
      <c r="K89" s="70"/>
      <c r="L89" s="170" t="s">
        <v>178</v>
      </c>
      <c r="M89" s="171"/>
      <c r="N89" s="172"/>
      <c r="O89" t="s">
        <v>259</v>
      </c>
    </row>
    <row r="90" spans="1:15" ht="20.100000000000001" customHeight="1">
      <c r="A90">
        <v>0</v>
      </c>
      <c r="B90" s="65">
        <v>70</v>
      </c>
      <c r="C90" s="104" t="s">
        <v>178</v>
      </c>
      <c r="D90" s="67" t="s">
        <v>178</v>
      </c>
      <c r="E90" s="68" t="s">
        <v>178</v>
      </c>
      <c r="F90" s="108" t="s">
        <v>178</v>
      </c>
      <c r="G90" s="108" t="s">
        <v>178</v>
      </c>
      <c r="H90" s="69"/>
      <c r="I90" s="70"/>
      <c r="J90" s="70"/>
      <c r="K90" s="70"/>
      <c r="L90" s="170" t="s">
        <v>178</v>
      </c>
      <c r="M90" s="171"/>
      <c r="N90" s="172"/>
      <c r="O90" t="s">
        <v>259</v>
      </c>
    </row>
    <row r="91" spans="1:15" ht="20.100000000000001" customHeight="1">
      <c r="A91">
        <v>0</v>
      </c>
      <c r="B91" s="65">
        <v>71</v>
      </c>
      <c r="C91" s="104" t="s">
        <v>178</v>
      </c>
      <c r="D91" s="67" t="s">
        <v>178</v>
      </c>
      <c r="E91" s="68" t="s">
        <v>178</v>
      </c>
      <c r="F91" s="108" t="s">
        <v>178</v>
      </c>
      <c r="G91" s="108" t="s">
        <v>178</v>
      </c>
      <c r="H91" s="69"/>
      <c r="I91" s="70"/>
      <c r="J91" s="70"/>
      <c r="K91" s="70"/>
      <c r="L91" s="170" t="s">
        <v>178</v>
      </c>
      <c r="M91" s="171"/>
      <c r="N91" s="172"/>
      <c r="O91" t="s">
        <v>259</v>
      </c>
    </row>
    <row r="92" spans="1:15" ht="20.100000000000001" customHeight="1">
      <c r="A92">
        <v>0</v>
      </c>
      <c r="B92" s="65">
        <v>72</v>
      </c>
      <c r="C92" s="104" t="s">
        <v>178</v>
      </c>
      <c r="D92" s="67" t="s">
        <v>178</v>
      </c>
      <c r="E92" s="68" t="s">
        <v>178</v>
      </c>
      <c r="F92" s="108" t="s">
        <v>178</v>
      </c>
      <c r="G92" s="108" t="s">
        <v>178</v>
      </c>
      <c r="H92" s="69"/>
      <c r="I92" s="70"/>
      <c r="J92" s="70"/>
      <c r="K92" s="70"/>
      <c r="L92" s="170" t="s">
        <v>178</v>
      </c>
      <c r="M92" s="171"/>
      <c r="N92" s="172"/>
      <c r="O92" t="s">
        <v>259</v>
      </c>
    </row>
    <row r="93" spans="1:15" ht="20.100000000000001" customHeight="1">
      <c r="A93">
        <v>0</v>
      </c>
      <c r="B93" s="65">
        <v>73</v>
      </c>
      <c r="C93" s="104" t="s">
        <v>178</v>
      </c>
      <c r="D93" s="67" t="s">
        <v>178</v>
      </c>
      <c r="E93" s="68" t="s">
        <v>178</v>
      </c>
      <c r="F93" s="108" t="s">
        <v>178</v>
      </c>
      <c r="G93" s="108" t="s">
        <v>178</v>
      </c>
      <c r="H93" s="69"/>
      <c r="I93" s="70"/>
      <c r="J93" s="70"/>
      <c r="K93" s="70"/>
      <c r="L93" s="170" t="s">
        <v>178</v>
      </c>
      <c r="M93" s="171"/>
      <c r="N93" s="172"/>
      <c r="O93" t="s">
        <v>259</v>
      </c>
    </row>
    <row r="94" spans="1:15" ht="20.100000000000001" customHeight="1">
      <c r="A94">
        <v>0</v>
      </c>
      <c r="B94" s="65">
        <v>74</v>
      </c>
      <c r="C94" s="104" t="s">
        <v>178</v>
      </c>
      <c r="D94" s="67" t="s">
        <v>178</v>
      </c>
      <c r="E94" s="68" t="s">
        <v>178</v>
      </c>
      <c r="F94" s="108" t="s">
        <v>178</v>
      </c>
      <c r="G94" s="108" t="s">
        <v>178</v>
      </c>
      <c r="H94" s="69"/>
      <c r="I94" s="70"/>
      <c r="J94" s="70"/>
      <c r="K94" s="70"/>
      <c r="L94" s="170" t="s">
        <v>178</v>
      </c>
      <c r="M94" s="171"/>
      <c r="N94" s="172"/>
      <c r="O94" t="s">
        <v>259</v>
      </c>
    </row>
    <row r="95" spans="1:15" ht="20.100000000000001" customHeight="1">
      <c r="A95">
        <v>0</v>
      </c>
      <c r="B95" s="65">
        <v>75</v>
      </c>
      <c r="C95" s="104" t="s">
        <v>178</v>
      </c>
      <c r="D95" s="67" t="s">
        <v>178</v>
      </c>
      <c r="E95" s="68" t="s">
        <v>178</v>
      </c>
      <c r="F95" s="108" t="s">
        <v>178</v>
      </c>
      <c r="G95" s="108" t="s">
        <v>178</v>
      </c>
      <c r="H95" s="69"/>
      <c r="I95" s="70"/>
      <c r="J95" s="70"/>
      <c r="K95" s="70"/>
      <c r="L95" s="170" t="s">
        <v>178</v>
      </c>
      <c r="M95" s="171"/>
      <c r="N95" s="172"/>
      <c r="O95" t="s">
        <v>259</v>
      </c>
    </row>
    <row r="96" spans="1:15" ht="20.100000000000001" customHeight="1">
      <c r="A96">
        <v>0</v>
      </c>
      <c r="B96" s="65">
        <v>76</v>
      </c>
      <c r="C96" s="104" t="s">
        <v>178</v>
      </c>
      <c r="D96" s="67" t="s">
        <v>178</v>
      </c>
      <c r="E96" s="68" t="s">
        <v>178</v>
      </c>
      <c r="F96" s="108" t="s">
        <v>178</v>
      </c>
      <c r="G96" s="108" t="s">
        <v>178</v>
      </c>
      <c r="H96" s="69"/>
      <c r="I96" s="70"/>
      <c r="J96" s="70"/>
      <c r="K96" s="70"/>
      <c r="L96" s="170" t="s">
        <v>178</v>
      </c>
      <c r="M96" s="171"/>
      <c r="N96" s="172"/>
      <c r="O96" t="s">
        <v>259</v>
      </c>
    </row>
    <row r="97" spans="1:15" ht="20.100000000000001" customHeight="1">
      <c r="A97">
        <v>0</v>
      </c>
      <c r="B97" s="65">
        <v>77</v>
      </c>
      <c r="C97" s="104" t="s">
        <v>178</v>
      </c>
      <c r="D97" s="67" t="s">
        <v>178</v>
      </c>
      <c r="E97" s="68" t="s">
        <v>178</v>
      </c>
      <c r="F97" s="108" t="s">
        <v>178</v>
      </c>
      <c r="G97" s="108" t="s">
        <v>178</v>
      </c>
      <c r="H97" s="69"/>
      <c r="I97" s="70"/>
      <c r="J97" s="70"/>
      <c r="K97" s="70"/>
      <c r="L97" s="170" t="s">
        <v>178</v>
      </c>
      <c r="M97" s="171"/>
      <c r="N97" s="172"/>
      <c r="O97" t="s">
        <v>259</v>
      </c>
    </row>
    <row r="98" spans="1:15" ht="20.100000000000001" customHeight="1">
      <c r="A98">
        <v>0</v>
      </c>
      <c r="B98" s="65">
        <v>78</v>
      </c>
      <c r="C98" s="104" t="s">
        <v>178</v>
      </c>
      <c r="D98" s="67" t="s">
        <v>178</v>
      </c>
      <c r="E98" s="68" t="s">
        <v>178</v>
      </c>
      <c r="F98" s="108" t="s">
        <v>178</v>
      </c>
      <c r="G98" s="108" t="s">
        <v>178</v>
      </c>
      <c r="H98" s="69"/>
      <c r="I98" s="70"/>
      <c r="J98" s="70"/>
      <c r="K98" s="70"/>
      <c r="L98" s="170" t="s">
        <v>178</v>
      </c>
      <c r="M98" s="171"/>
      <c r="N98" s="172"/>
      <c r="O98" t="s">
        <v>259</v>
      </c>
    </row>
    <row r="99" spans="1:15" ht="20.100000000000001" customHeight="1">
      <c r="A99">
        <v>0</v>
      </c>
      <c r="B99" s="65">
        <v>79</v>
      </c>
      <c r="C99" s="104" t="s">
        <v>178</v>
      </c>
      <c r="D99" s="67" t="s">
        <v>178</v>
      </c>
      <c r="E99" s="68" t="s">
        <v>178</v>
      </c>
      <c r="F99" s="108" t="s">
        <v>178</v>
      </c>
      <c r="G99" s="108" t="s">
        <v>178</v>
      </c>
      <c r="H99" s="69"/>
      <c r="I99" s="70"/>
      <c r="J99" s="70"/>
      <c r="K99" s="70"/>
      <c r="L99" s="170" t="s">
        <v>178</v>
      </c>
      <c r="M99" s="171"/>
      <c r="N99" s="172"/>
      <c r="O99" t="s">
        <v>259</v>
      </c>
    </row>
    <row r="100" spans="1:15" ht="20.100000000000001" customHeight="1">
      <c r="A100">
        <v>0</v>
      </c>
      <c r="B100" s="65">
        <v>80</v>
      </c>
      <c r="C100" s="104" t="s">
        <v>178</v>
      </c>
      <c r="D100" s="67" t="s">
        <v>178</v>
      </c>
      <c r="E100" s="68" t="s">
        <v>178</v>
      </c>
      <c r="F100" s="108" t="s">
        <v>178</v>
      </c>
      <c r="G100" s="108" t="s">
        <v>178</v>
      </c>
      <c r="H100" s="69"/>
      <c r="I100" s="70"/>
      <c r="J100" s="70"/>
      <c r="K100" s="70"/>
      <c r="L100" s="170" t="s">
        <v>178</v>
      </c>
      <c r="M100" s="171"/>
      <c r="N100" s="172"/>
      <c r="O100" t="s">
        <v>259</v>
      </c>
    </row>
    <row r="101" spans="1:15" ht="20.100000000000001" customHeight="1">
      <c r="A101">
        <v>0</v>
      </c>
      <c r="B101" s="65">
        <v>81</v>
      </c>
      <c r="C101" s="104" t="s">
        <v>178</v>
      </c>
      <c r="D101" s="67" t="s">
        <v>178</v>
      </c>
      <c r="E101" s="68" t="s">
        <v>178</v>
      </c>
      <c r="F101" s="108" t="s">
        <v>178</v>
      </c>
      <c r="G101" s="108" t="s">
        <v>178</v>
      </c>
      <c r="H101" s="69"/>
      <c r="I101" s="70"/>
      <c r="J101" s="70"/>
      <c r="K101" s="70"/>
      <c r="L101" s="170" t="s">
        <v>178</v>
      </c>
      <c r="M101" s="171"/>
      <c r="N101" s="172"/>
      <c r="O101" t="s">
        <v>259</v>
      </c>
    </row>
    <row r="102" spans="1:15" ht="20.100000000000001" customHeight="1">
      <c r="A102">
        <v>0</v>
      </c>
      <c r="B102" s="65">
        <v>82</v>
      </c>
      <c r="C102" s="104" t="s">
        <v>178</v>
      </c>
      <c r="D102" s="67" t="s">
        <v>178</v>
      </c>
      <c r="E102" s="68" t="s">
        <v>178</v>
      </c>
      <c r="F102" s="108" t="s">
        <v>178</v>
      </c>
      <c r="G102" s="108" t="s">
        <v>178</v>
      </c>
      <c r="H102" s="69"/>
      <c r="I102" s="70"/>
      <c r="J102" s="70"/>
      <c r="K102" s="70"/>
      <c r="L102" s="170" t="s">
        <v>178</v>
      </c>
      <c r="M102" s="171"/>
      <c r="N102" s="172"/>
      <c r="O102" t="s">
        <v>259</v>
      </c>
    </row>
    <row r="103" spans="1:15" ht="20.100000000000001" customHeight="1">
      <c r="A103">
        <v>0</v>
      </c>
      <c r="B103" s="65">
        <v>83</v>
      </c>
      <c r="C103" s="104" t="s">
        <v>178</v>
      </c>
      <c r="D103" s="67" t="s">
        <v>178</v>
      </c>
      <c r="E103" s="68" t="s">
        <v>178</v>
      </c>
      <c r="F103" s="108" t="s">
        <v>178</v>
      </c>
      <c r="G103" s="108" t="s">
        <v>178</v>
      </c>
      <c r="H103" s="69"/>
      <c r="I103" s="70"/>
      <c r="J103" s="70"/>
      <c r="K103" s="70"/>
      <c r="L103" s="170" t="s">
        <v>178</v>
      </c>
      <c r="M103" s="171"/>
      <c r="N103" s="172"/>
      <c r="O103" t="s">
        <v>259</v>
      </c>
    </row>
    <row r="104" spans="1:15" ht="20.100000000000001" customHeight="1">
      <c r="A104">
        <v>0</v>
      </c>
      <c r="B104" s="65">
        <v>84</v>
      </c>
      <c r="C104" s="104" t="s">
        <v>178</v>
      </c>
      <c r="D104" s="67" t="s">
        <v>178</v>
      </c>
      <c r="E104" s="68" t="s">
        <v>178</v>
      </c>
      <c r="F104" s="108" t="s">
        <v>178</v>
      </c>
      <c r="G104" s="108" t="s">
        <v>178</v>
      </c>
      <c r="H104" s="69"/>
      <c r="I104" s="70"/>
      <c r="J104" s="70"/>
      <c r="K104" s="70"/>
      <c r="L104" s="170" t="s">
        <v>178</v>
      </c>
      <c r="M104" s="171"/>
      <c r="N104" s="172"/>
      <c r="O104" t="s">
        <v>259</v>
      </c>
    </row>
    <row r="105" spans="1:15" ht="20.100000000000001" customHeight="1">
      <c r="A105">
        <v>0</v>
      </c>
      <c r="B105" s="65">
        <v>85</v>
      </c>
      <c r="C105" s="104" t="s">
        <v>178</v>
      </c>
      <c r="D105" s="67" t="s">
        <v>178</v>
      </c>
      <c r="E105" s="68" t="s">
        <v>178</v>
      </c>
      <c r="F105" s="108" t="s">
        <v>178</v>
      </c>
      <c r="G105" s="108" t="s">
        <v>178</v>
      </c>
      <c r="H105" s="69"/>
      <c r="I105" s="70"/>
      <c r="J105" s="70"/>
      <c r="K105" s="70"/>
      <c r="L105" s="170" t="s">
        <v>178</v>
      </c>
      <c r="M105" s="171"/>
      <c r="N105" s="172"/>
      <c r="O105" t="s">
        <v>259</v>
      </c>
    </row>
    <row r="106" spans="1:15" ht="20.100000000000001" customHeight="1">
      <c r="A106">
        <v>0</v>
      </c>
      <c r="B106" s="65">
        <v>86</v>
      </c>
      <c r="C106" s="104" t="s">
        <v>178</v>
      </c>
      <c r="D106" s="67" t="s">
        <v>178</v>
      </c>
      <c r="E106" s="68" t="s">
        <v>178</v>
      </c>
      <c r="F106" s="108" t="s">
        <v>178</v>
      </c>
      <c r="G106" s="108" t="s">
        <v>178</v>
      </c>
      <c r="H106" s="69"/>
      <c r="I106" s="70"/>
      <c r="J106" s="70"/>
      <c r="K106" s="70"/>
      <c r="L106" s="170" t="s">
        <v>178</v>
      </c>
      <c r="M106" s="171"/>
      <c r="N106" s="172"/>
      <c r="O106" t="s">
        <v>259</v>
      </c>
    </row>
    <row r="107" spans="1:15" ht="20.100000000000001" customHeight="1">
      <c r="A107">
        <v>0</v>
      </c>
      <c r="B107" s="65">
        <v>87</v>
      </c>
      <c r="C107" s="104" t="s">
        <v>178</v>
      </c>
      <c r="D107" s="67" t="s">
        <v>178</v>
      </c>
      <c r="E107" s="68" t="s">
        <v>178</v>
      </c>
      <c r="F107" s="108" t="s">
        <v>178</v>
      </c>
      <c r="G107" s="108" t="s">
        <v>178</v>
      </c>
      <c r="H107" s="69"/>
      <c r="I107" s="70"/>
      <c r="J107" s="70"/>
      <c r="K107" s="70"/>
      <c r="L107" s="170" t="s">
        <v>178</v>
      </c>
      <c r="M107" s="171"/>
      <c r="N107" s="172"/>
      <c r="O107" t="s">
        <v>259</v>
      </c>
    </row>
    <row r="108" spans="1:15" ht="20.100000000000001" customHeight="1">
      <c r="A108">
        <v>0</v>
      </c>
      <c r="B108" s="65">
        <v>88</v>
      </c>
      <c r="C108" s="104" t="s">
        <v>178</v>
      </c>
      <c r="D108" s="67" t="s">
        <v>178</v>
      </c>
      <c r="E108" s="68" t="s">
        <v>178</v>
      </c>
      <c r="F108" s="108" t="s">
        <v>178</v>
      </c>
      <c r="G108" s="108" t="s">
        <v>178</v>
      </c>
      <c r="H108" s="69"/>
      <c r="I108" s="70"/>
      <c r="J108" s="70"/>
      <c r="K108" s="70"/>
      <c r="L108" s="170" t="s">
        <v>178</v>
      </c>
      <c r="M108" s="171"/>
      <c r="N108" s="172"/>
      <c r="O108" t="s">
        <v>259</v>
      </c>
    </row>
    <row r="109" spans="1:15" ht="20.100000000000001" customHeight="1">
      <c r="A109">
        <v>0</v>
      </c>
      <c r="B109" s="65">
        <v>89</v>
      </c>
      <c r="C109" s="104" t="s">
        <v>178</v>
      </c>
      <c r="D109" s="67" t="s">
        <v>178</v>
      </c>
      <c r="E109" s="68" t="s">
        <v>178</v>
      </c>
      <c r="F109" s="108" t="s">
        <v>178</v>
      </c>
      <c r="G109" s="108" t="s">
        <v>178</v>
      </c>
      <c r="H109" s="69"/>
      <c r="I109" s="70"/>
      <c r="J109" s="70"/>
      <c r="K109" s="70"/>
      <c r="L109" s="170" t="s">
        <v>178</v>
      </c>
      <c r="M109" s="171"/>
      <c r="N109" s="172"/>
      <c r="O109" t="s">
        <v>259</v>
      </c>
    </row>
    <row r="110" spans="1:15" ht="20.100000000000001" customHeight="1">
      <c r="A110">
        <v>0</v>
      </c>
      <c r="B110" s="65">
        <v>90</v>
      </c>
      <c r="C110" s="104" t="s">
        <v>178</v>
      </c>
      <c r="D110" s="67" t="s">
        <v>178</v>
      </c>
      <c r="E110" s="68" t="s">
        <v>178</v>
      </c>
      <c r="F110" s="108" t="s">
        <v>178</v>
      </c>
      <c r="G110" s="108" t="s">
        <v>178</v>
      </c>
      <c r="H110" s="69"/>
      <c r="I110" s="70"/>
      <c r="J110" s="70"/>
      <c r="K110" s="70"/>
      <c r="L110" s="170" t="s">
        <v>178</v>
      </c>
      <c r="M110" s="171"/>
      <c r="N110" s="172"/>
      <c r="O110" t="s">
        <v>259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186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7" priority="2" stopIfTrue="1" operator="equal">
      <formula>0</formula>
    </cfRule>
  </conditionalFormatting>
  <conditionalFormatting sqref="L75:N75 A75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6.7109375" customWidth="1"/>
    <col min="6" max="6" width="13.5703125" customWidth="1"/>
    <col min="7" max="7" width="10.425781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85546875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185</v>
      </c>
      <c r="G1" s="187"/>
      <c r="H1" s="187"/>
      <c r="I1" s="187"/>
      <c r="J1" s="187"/>
      <c r="K1" s="187"/>
      <c r="L1" s="58" t="s">
        <v>252</v>
      </c>
    </row>
    <row r="2" spans="1:15" s="56" customFormat="1">
      <c r="C2" s="190" t="s">
        <v>61</v>
      </c>
      <c r="D2" s="190"/>
      <c r="E2" s="59" t="s">
        <v>247</v>
      </c>
      <c r="F2" s="191" t="s">
        <v>255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56</v>
      </c>
      <c r="D3" s="192" t="s">
        <v>256</v>
      </c>
      <c r="E3" s="192"/>
      <c r="F3" s="192"/>
      <c r="G3" s="192"/>
      <c r="H3" s="192"/>
      <c r="I3" s="192"/>
      <c r="J3" s="192"/>
      <c r="K3" s="192"/>
      <c r="L3" s="60" t="s">
        <v>64</v>
      </c>
      <c r="M3" s="60" t="s">
        <v>63</v>
      </c>
      <c r="N3" s="60" t="s">
        <v>251</v>
      </c>
    </row>
    <row r="4" spans="1:15" s="62" customFormat="1" ht="18.75" customHeight="1">
      <c r="B4" s="189" t="s">
        <v>262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25</v>
      </c>
      <c r="B8" s="65">
        <v>1</v>
      </c>
      <c r="C8" s="104">
        <v>2121117307</v>
      </c>
      <c r="D8" s="117" t="s">
        <v>207</v>
      </c>
      <c r="E8" s="118" t="s">
        <v>132</v>
      </c>
      <c r="F8" s="193" t="s">
        <v>189</v>
      </c>
      <c r="G8" s="193" t="s">
        <v>258</v>
      </c>
      <c r="H8" s="69"/>
      <c r="I8" s="70"/>
      <c r="J8" s="70"/>
      <c r="K8" s="70"/>
      <c r="L8" s="173" t="s">
        <v>178</v>
      </c>
      <c r="M8" s="174"/>
      <c r="N8" s="175"/>
      <c r="O8" t="s">
        <v>259</v>
      </c>
    </row>
    <row r="9" spans="1:15" ht="20.100000000000001" customHeight="1">
      <c r="A9">
        <v>26</v>
      </c>
      <c r="B9" s="65">
        <v>2</v>
      </c>
      <c r="C9" s="104">
        <v>2121117761</v>
      </c>
      <c r="D9" s="117" t="s">
        <v>180</v>
      </c>
      <c r="E9" s="118" t="s">
        <v>132</v>
      </c>
      <c r="F9" s="193" t="s">
        <v>189</v>
      </c>
      <c r="G9" s="193" t="s">
        <v>258</v>
      </c>
      <c r="H9" s="69"/>
      <c r="I9" s="70"/>
      <c r="J9" s="70"/>
      <c r="K9" s="70"/>
      <c r="L9" s="170" t="s">
        <v>178</v>
      </c>
      <c r="M9" s="171"/>
      <c r="N9" s="172"/>
      <c r="O9" t="s">
        <v>259</v>
      </c>
    </row>
    <row r="10" spans="1:15" ht="20.100000000000001" customHeight="1">
      <c r="A10">
        <v>27</v>
      </c>
      <c r="B10" s="65">
        <v>3</v>
      </c>
      <c r="C10" s="104">
        <v>2121157529</v>
      </c>
      <c r="D10" s="117" t="s">
        <v>167</v>
      </c>
      <c r="E10" s="118" t="s">
        <v>132</v>
      </c>
      <c r="F10" s="193" t="s">
        <v>189</v>
      </c>
      <c r="G10" s="193" t="s">
        <v>258</v>
      </c>
      <c r="H10" s="69"/>
      <c r="I10" s="70"/>
      <c r="J10" s="70"/>
      <c r="K10" s="70"/>
      <c r="L10" s="170" t="s">
        <v>178</v>
      </c>
      <c r="M10" s="171"/>
      <c r="N10" s="172"/>
      <c r="O10" t="s">
        <v>259</v>
      </c>
    </row>
    <row r="11" spans="1:15" ht="20.100000000000001" customHeight="1">
      <c r="A11">
        <v>28</v>
      </c>
      <c r="B11" s="65">
        <v>4</v>
      </c>
      <c r="C11" s="104">
        <v>2121618454</v>
      </c>
      <c r="D11" s="117" t="s">
        <v>168</v>
      </c>
      <c r="E11" s="118" t="s">
        <v>132</v>
      </c>
      <c r="F11" s="193" t="s">
        <v>189</v>
      </c>
      <c r="G11" s="193" t="s">
        <v>263</v>
      </c>
      <c r="H11" s="69"/>
      <c r="I11" s="70"/>
      <c r="J11" s="70"/>
      <c r="K11" s="70"/>
      <c r="L11" s="170" t="s">
        <v>178</v>
      </c>
      <c r="M11" s="171"/>
      <c r="N11" s="172"/>
      <c r="O11" t="s">
        <v>259</v>
      </c>
    </row>
    <row r="12" spans="1:15" ht="20.100000000000001" customHeight="1">
      <c r="A12">
        <v>29</v>
      </c>
      <c r="B12" s="65">
        <v>5</v>
      </c>
      <c r="C12" s="104">
        <v>2121114039</v>
      </c>
      <c r="D12" s="117" t="s">
        <v>208</v>
      </c>
      <c r="E12" s="118" t="s">
        <v>102</v>
      </c>
      <c r="F12" s="193" t="s">
        <v>189</v>
      </c>
      <c r="G12" s="193" t="s">
        <v>258</v>
      </c>
      <c r="H12" s="69"/>
      <c r="I12" s="70"/>
      <c r="J12" s="70"/>
      <c r="K12" s="70"/>
      <c r="L12" s="170" t="s">
        <v>178</v>
      </c>
      <c r="M12" s="171"/>
      <c r="N12" s="172"/>
      <c r="O12" t="s">
        <v>259</v>
      </c>
    </row>
    <row r="13" spans="1:15" ht="20.100000000000001" customHeight="1">
      <c r="A13">
        <v>30</v>
      </c>
      <c r="B13" s="65">
        <v>6</v>
      </c>
      <c r="C13" s="104">
        <v>2121126365</v>
      </c>
      <c r="D13" s="117" t="s">
        <v>209</v>
      </c>
      <c r="E13" s="118" t="s">
        <v>145</v>
      </c>
      <c r="F13" s="193" t="s">
        <v>189</v>
      </c>
      <c r="G13" s="193" t="s">
        <v>258</v>
      </c>
      <c r="H13" s="69"/>
      <c r="I13" s="70"/>
      <c r="J13" s="70"/>
      <c r="K13" s="70"/>
      <c r="L13" s="170" t="s">
        <v>178</v>
      </c>
      <c r="M13" s="171"/>
      <c r="N13" s="172"/>
      <c r="O13" t="s">
        <v>259</v>
      </c>
    </row>
    <row r="14" spans="1:15" ht="20.100000000000001" customHeight="1">
      <c r="A14">
        <v>31</v>
      </c>
      <c r="B14" s="65">
        <v>7</v>
      </c>
      <c r="C14" s="104">
        <v>2121118477</v>
      </c>
      <c r="D14" s="117" t="s">
        <v>136</v>
      </c>
      <c r="E14" s="118" t="s">
        <v>84</v>
      </c>
      <c r="F14" s="193" t="s">
        <v>189</v>
      </c>
      <c r="G14" s="193" t="s">
        <v>258</v>
      </c>
      <c r="H14" s="69"/>
      <c r="I14" s="70"/>
      <c r="J14" s="70"/>
      <c r="K14" s="70"/>
      <c r="L14" s="170" t="s">
        <v>178</v>
      </c>
      <c r="M14" s="171"/>
      <c r="N14" s="172"/>
      <c r="O14" t="s">
        <v>259</v>
      </c>
    </row>
    <row r="15" spans="1:15" ht="20.100000000000001" customHeight="1">
      <c r="A15">
        <v>32</v>
      </c>
      <c r="B15" s="65">
        <v>8</v>
      </c>
      <c r="C15" s="104">
        <v>2021527960</v>
      </c>
      <c r="D15" s="117" t="s">
        <v>170</v>
      </c>
      <c r="E15" s="118" t="s">
        <v>163</v>
      </c>
      <c r="F15" s="193" t="s">
        <v>189</v>
      </c>
      <c r="G15" s="193" t="s">
        <v>264</v>
      </c>
      <c r="H15" s="69"/>
      <c r="I15" s="70"/>
      <c r="J15" s="70"/>
      <c r="K15" s="70"/>
      <c r="L15" s="170" t="s">
        <v>178</v>
      </c>
      <c r="M15" s="171"/>
      <c r="N15" s="172"/>
      <c r="O15" t="s">
        <v>259</v>
      </c>
    </row>
    <row r="16" spans="1:15" ht="20.100000000000001" customHeight="1">
      <c r="A16">
        <v>33</v>
      </c>
      <c r="B16" s="65">
        <v>9</v>
      </c>
      <c r="C16" s="104">
        <v>2121114201</v>
      </c>
      <c r="D16" s="117" t="s">
        <v>156</v>
      </c>
      <c r="E16" s="118" t="s">
        <v>103</v>
      </c>
      <c r="F16" s="193" t="s">
        <v>189</v>
      </c>
      <c r="G16" s="193" t="s">
        <v>258</v>
      </c>
      <c r="H16" s="69"/>
      <c r="I16" s="70"/>
      <c r="J16" s="70"/>
      <c r="K16" s="70"/>
      <c r="L16" s="170" t="s">
        <v>184</v>
      </c>
      <c r="M16" s="171"/>
      <c r="N16" s="172"/>
      <c r="O16" t="s">
        <v>259</v>
      </c>
    </row>
    <row r="17" spans="1:15" ht="20.100000000000001" customHeight="1">
      <c r="A17">
        <v>34</v>
      </c>
      <c r="B17" s="65">
        <v>10</v>
      </c>
      <c r="C17" s="104">
        <v>2121117303</v>
      </c>
      <c r="D17" s="117" t="s">
        <v>210</v>
      </c>
      <c r="E17" s="118" t="s">
        <v>121</v>
      </c>
      <c r="F17" s="193" t="s">
        <v>189</v>
      </c>
      <c r="G17" s="193" t="s">
        <v>258</v>
      </c>
      <c r="H17" s="69"/>
      <c r="I17" s="70"/>
      <c r="J17" s="70"/>
      <c r="K17" s="70"/>
      <c r="L17" s="170" t="s">
        <v>178</v>
      </c>
      <c r="M17" s="171"/>
      <c r="N17" s="172"/>
      <c r="O17" t="s">
        <v>259</v>
      </c>
    </row>
    <row r="18" spans="1:15" ht="20.100000000000001" customHeight="1">
      <c r="A18">
        <v>35</v>
      </c>
      <c r="B18" s="65">
        <v>11</v>
      </c>
      <c r="C18" s="104">
        <v>2120117130</v>
      </c>
      <c r="D18" s="117" t="s">
        <v>164</v>
      </c>
      <c r="E18" s="118" t="s">
        <v>141</v>
      </c>
      <c r="F18" s="193" t="s">
        <v>189</v>
      </c>
      <c r="G18" s="193" t="s">
        <v>258</v>
      </c>
      <c r="H18" s="69"/>
      <c r="I18" s="70"/>
      <c r="J18" s="70"/>
      <c r="K18" s="70"/>
      <c r="L18" s="170" t="s">
        <v>178</v>
      </c>
      <c r="M18" s="171"/>
      <c r="N18" s="172"/>
      <c r="O18" t="s">
        <v>259</v>
      </c>
    </row>
    <row r="19" spans="1:15" ht="20.100000000000001" customHeight="1">
      <c r="A19">
        <v>36</v>
      </c>
      <c r="B19" s="65">
        <v>12</v>
      </c>
      <c r="C19" s="104">
        <v>2121114173</v>
      </c>
      <c r="D19" s="117" t="s">
        <v>158</v>
      </c>
      <c r="E19" s="118" t="s">
        <v>116</v>
      </c>
      <c r="F19" s="193" t="s">
        <v>189</v>
      </c>
      <c r="G19" s="193" t="s">
        <v>260</v>
      </c>
      <c r="H19" s="69"/>
      <c r="I19" s="70"/>
      <c r="J19" s="70"/>
      <c r="K19" s="70"/>
      <c r="L19" s="170" t="s">
        <v>178</v>
      </c>
      <c r="M19" s="171"/>
      <c r="N19" s="172"/>
      <c r="O19" t="s">
        <v>259</v>
      </c>
    </row>
    <row r="20" spans="1:15" ht="20.100000000000001" customHeight="1">
      <c r="A20">
        <v>37</v>
      </c>
      <c r="B20" s="65">
        <v>13</v>
      </c>
      <c r="C20" s="104">
        <v>2121114166</v>
      </c>
      <c r="D20" s="117" t="s">
        <v>211</v>
      </c>
      <c r="E20" s="118" t="s">
        <v>128</v>
      </c>
      <c r="F20" s="193" t="s">
        <v>189</v>
      </c>
      <c r="G20" s="193" t="s">
        <v>258</v>
      </c>
      <c r="H20" s="69"/>
      <c r="I20" s="70"/>
      <c r="J20" s="70"/>
      <c r="K20" s="70"/>
      <c r="L20" s="170" t="s">
        <v>178</v>
      </c>
      <c r="M20" s="171"/>
      <c r="N20" s="172"/>
      <c r="O20" t="s">
        <v>259</v>
      </c>
    </row>
    <row r="21" spans="1:15" ht="20.100000000000001" customHeight="1">
      <c r="A21">
        <v>38</v>
      </c>
      <c r="B21" s="65">
        <v>14</v>
      </c>
      <c r="C21" s="104">
        <v>2120114213</v>
      </c>
      <c r="D21" s="117" t="s">
        <v>172</v>
      </c>
      <c r="E21" s="118" t="s">
        <v>135</v>
      </c>
      <c r="F21" s="193" t="s">
        <v>189</v>
      </c>
      <c r="G21" s="193" t="s">
        <v>260</v>
      </c>
      <c r="H21" s="69"/>
      <c r="I21" s="70"/>
      <c r="J21" s="70"/>
      <c r="K21" s="70"/>
      <c r="L21" s="170" t="s">
        <v>178</v>
      </c>
      <c r="M21" s="171"/>
      <c r="N21" s="172"/>
      <c r="O21" t="s">
        <v>259</v>
      </c>
    </row>
    <row r="22" spans="1:15" ht="20.100000000000001" customHeight="1">
      <c r="A22">
        <v>39</v>
      </c>
      <c r="B22" s="65">
        <v>15</v>
      </c>
      <c r="C22" s="104">
        <v>2121117573</v>
      </c>
      <c r="D22" s="117" t="s">
        <v>173</v>
      </c>
      <c r="E22" s="118" t="s">
        <v>126</v>
      </c>
      <c r="F22" s="193" t="s">
        <v>189</v>
      </c>
      <c r="G22" s="193" t="s">
        <v>258</v>
      </c>
      <c r="H22" s="69"/>
      <c r="I22" s="70"/>
      <c r="J22" s="70"/>
      <c r="K22" s="70"/>
      <c r="L22" s="170" t="s">
        <v>178</v>
      </c>
      <c r="M22" s="171"/>
      <c r="N22" s="172"/>
      <c r="O22" t="s">
        <v>259</v>
      </c>
    </row>
    <row r="23" spans="1:15" ht="20.100000000000001" customHeight="1">
      <c r="A23">
        <v>40</v>
      </c>
      <c r="B23" s="65">
        <v>16</v>
      </c>
      <c r="C23" s="104">
        <v>2121126391</v>
      </c>
      <c r="D23" s="117" t="s">
        <v>212</v>
      </c>
      <c r="E23" s="118" t="s">
        <v>105</v>
      </c>
      <c r="F23" s="193" t="s">
        <v>189</v>
      </c>
      <c r="G23" s="193" t="s">
        <v>258</v>
      </c>
      <c r="H23" s="69"/>
      <c r="I23" s="70"/>
      <c r="J23" s="70"/>
      <c r="K23" s="70"/>
      <c r="L23" s="170" t="s">
        <v>178</v>
      </c>
      <c r="M23" s="171"/>
      <c r="N23" s="172"/>
      <c r="O23" t="s">
        <v>259</v>
      </c>
    </row>
    <row r="24" spans="1:15" ht="20.100000000000001" customHeight="1">
      <c r="A24">
        <v>41</v>
      </c>
      <c r="B24" s="65">
        <v>17</v>
      </c>
      <c r="C24" s="104">
        <v>2120114014</v>
      </c>
      <c r="D24" s="117" t="s">
        <v>213</v>
      </c>
      <c r="E24" s="118" t="s">
        <v>109</v>
      </c>
      <c r="F24" s="193" t="s">
        <v>189</v>
      </c>
      <c r="G24" s="193" t="s">
        <v>260</v>
      </c>
      <c r="H24" s="69"/>
      <c r="I24" s="70"/>
      <c r="J24" s="70"/>
      <c r="K24" s="70"/>
      <c r="L24" s="170" t="s">
        <v>178</v>
      </c>
      <c r="M24" s="171"/>
      <c r="N24" s="172"/>
      <c r="O24" t="s">
        <v>259</v>
      </c>
    </row>
    <row r="25" spans="1:15" ht="20.100000000000001" customHeight="1">
      <c r="A25">
        <v>42</v>
      </c>
      <c r="B25" s="65">
        <v>18</v>
      </c>
      <c r="C25" s="104">
        <v>2121117313</v>
      </c>
      <c r="D25" s="117" t="s">
        <v>214</v>
      </c>
      <c r="E25" s="118" t="s">
        <v>123</v>
      </c>
      <c r="F25" s="193" t="s">
        <v>189</v>
      </c>
      <c r="G25" s="193" t="s">
        <v>258</v>
      </c>
      <c r="H25" s="69"/>
      <c r="I25" s="70"/>
      <c r="J25" s="70"/>
      <c r="K25" s="70"/>
      <c r="L25" s="170" t="s">
        <v>178</v>
      </c>
      <c r="M25" s="171"/>
      <c r="N25" s="172"/>
      <c r="O25" t="s">
        <v>259</v>
      </c>
    </row>
    <row r="26" spans="1:15" ht="20.100000000000001" customHeight="1">
      <c r="A26">
        <v>43</v>
      </c>
      <c r="B26" s="65">
        <v>19</v>
      </c>
      <c r="C26" s="104">
        <v>2121118111</v>
      </c>
      <c r="D26" s="117" t="s">
        <v>176</v>
      </c>
      <c r="E26" s="118" t="s">
        <v>123</v>
      </c>
      <c r="F26" s="193" t="s">
        <v>189</v>
      </c>
      <c r="G26" s="193" t="s">
        <v>258</v>
      </c>
      <c r="H26" s="69"/>
      <c r="I26" s="70"/>
      <c r="J26" s="70"/>
      <c r="K26" s="70"/>
      <c r="L26" s="170" t="s">
        <v>178</v>
      </c>
      <c r="M26" s="171"/>
      <c r="N26" s="172"/>
      <c r="O26" t="s">
        <v>259</v>
      </c>
    </row>
    <row r="27" spans="1:15" ht="20.100000000000001" customHeight="1">
      <c r="A27">
        <v>44</v>
      </c>
      <c r="B27" s="65">
        <v>20</v>
      </c>
      <c r="C27" s="104">
        <v>2121119049</v>
      </c>
      <c r="D27" s="117" t="s">
        <v>215</v>
      </c>
      <c r="E27" s="118" t="s">
        <v>111</v>
      </c>
      <c r="F27" s="193" t="s">
        <v>189</v>
      </c>
      <c r="G27" s="193" t="s">
        <v>258</v>
      </c>
      <c r="H27" s="69"/>
      <c r="I27" s="70"/>
      <c r="J27" s="70"/>
      <c r="K27" s="70"/>
      <c r="L27" s="170" t="s">
        <v>178</v>
      </c>
      <c r="M27" s="171"/>
      <c r="N27" s="172"/>
      <c r="O27" t="s">
        <v>259</v>
      </c>
    </row>
    <row r="28" spans="1:15" ht="20.100000000000001" customHeight="1">
      <c r="A28">
        <v>45</v>
      </c>
      <c r="B28" s="65">
        <v>21</v>
      </c>
      <c r="C28" s="104">
        <v>2120117747</v>
      </c>
      <c r="D28" s="117" t="s">
        <v>216</v>
      </c>
      <c r="E28" s="118" t="s">
        <v>138</v>
      </c>
      <c r="F28" s="193" t="s">
        <v>189</v>
      </c>
      <c r="G28" s="193" t="s">
        <v>260</v>
      </c>
      <c r="H28" s="69"/>
      <c r="I28" s="70"/>
      <c r="J28" s="70"/>
      <c r="K28" s="70"/>
      <c r="L28" s="170" t="s">
        <v>178</v>
      </c>
      <c r="M28" s="171"/>
      <c r="N28" s="172"/>
      <c r="O28" t="s">
        <v>259</v>
      </c>
    </row>
    <row r="29" spans="1:15" ht="20.100000000000001" customHeight="1">
      <c r="A29">
        <v>46</v>
      </c>
      <c r="B29" s="65">
        <v>22</v>
      </c>
      <c r="C29" s="104">
        <v>2121117318</v>
      </c>
      <c r="D29" s="117" t="s">
        <v>217</v>
      </c>
      <c r="E29" s="118" t="s">
        <v>117</v>
      </c>
      <c r="F29" s="193" t="s">
        <v>218</v>
      </c>
      <c r="G29" s="193" t="s">
        <v>258</v>
      </c>
      <c r="H29" s="69"/>
      <c r="I29" s="70"/>
      <c r="J29" s="70"/>
      <c r="K29" s="70"/>
      <c r="L29" s="170" t="s">
        <v>178</v>
      </c>
      <c r="M29" s="171"/>
      <c r="N29" s="172"/>
      <c r="O29" t="s">
        <v>259</v>
      </c>
    </row>
    <row r="30" spans="1:15" ht="20.100000000000001" customHeight="1">
      <c r="A30">
        <v>47</v>
      </c>
      <c r="B30" s="65">
        <v>23</v>
      </c>
      <c r="C30" s="104">
        <v>2121116967</v>
      </c>
      <c r="D30" s="117" t="s">
        <v>183</v>
      </c>
      <c r="E30" s="118" t="s">
        <v>120</v>
      </c>
      <c r="F30" s="193" t="s">
        <v>218</v>
      </c>
      <c r="G30" s="193" t="s">
        <v>258</v>
      </c>
      <c r="H30" s="69"/>
      <c r="I30" s="70"/>
      <c r="J30" s="70"/>
      <c r="K30" s="70"/>
      <c r="L30" s="170" t="s">
        <v>178</v>
      </c>
      <c r="M30" s="171"/>
      <c r="N30" s="172"/>
      <c r="O30" t="s">
        <v>259</v>
      </c>
    </row>
    <row r="31" spans="1:15" ht="20.100000000000001" customHeight="1">
      <c r="A31">
        <v>48</v>
      </c>
      <c r="B31" s="65">
        <v>24</v>
      </c>
      <c r="C31" s="104">
        <v>2121118591</v>
      </c>
      <c r="D31" s="117" t="s">
        <v>192</v>
      </c>
      <c r="E31" s="118" t="s">
        <v>143</v>
      </c>
      <c r="F31" s="193" t="s">
        <v>218</v>
      </c>
      <c r="G31" s="193" t="s">
        <v>265</v>
      </c>
      <c r="H31" s="69"/>
      <c r="I31" s="70"/>
      <c r="J31" s="70"/>
      <c r="K31" s="70"/>
      <c r="L31" s="170" t="s">
        <v>178</v>
      </c>
      <c r="M31" s="171"/>
      <c r="N31" s="172"/>
      <c r="O31" t="s">
        <v>259</v>
      </c>
    </row>
    <row r="32" spans="1:15" ht="20.100000000000001" customHeight="1">
      <c r="A32">
        <v>0</v>
      </c>
      <c r="B32" s="65">
        <v>25</v>
      </c>
      <c r="C32" s="104" t="s">
        <v>178</v>
      </c>
      <c r="D32" s="117" t="s">
        <v>178</v>
      </c>
      <c r="E32" s="118" t="s">
        <v>178</v>
      </c>
      <c r="F32" s="193" t="s">
        <v>178</v>
      </c>
      <c r="G32" s="193" t="s">
        <v>178</v>
      </c>
      <c r="H32" s="69"/>
      <c r="I32" s="70"/>
      <c r="J32" s="70"/>
      <c r="K32" s="70"/>
      <c r="L32" s="170" t="s">
        <v>178</v>
      </c>
      <c r="M32" s="171"/>
      <c r="N32" s="172"/>
      <c r="O32" t="s">
        <v>259</v>
      </c>
    </row>
    <row r="33" spans="1:16" ht="20.100000000000001" customHeight="1">
      <c r="A33">
        <v>0</v>
      </c>
      <c r="B33" s="65">
        <v>26</v>
      </c>
      <c r="C33" s="104" t="s">
        <v>178</v>
      </c>
      <c r="D33" s="117" t="s">
        <v>178</v>
      </c>
      <c r="E33" s="118" t="s">
        <v>178</v>
      </c>
      <c r="F33" s="193" t="s">
        <v>178</v>
      </c>
      <c r="G33" s="193" t="s">
        <v>178</v>
      </c>
      <c r="H33" s="69"/>
      <c r="I33" s="70"/>
      <c r="J33" s="70"/>
      <c r="K33" s="70"/>
      <c r="L33" s="170" t="s">
        <v>178</v>
      </c>
      <c r="M33" s="171"/>
      <c r="N33" s="172"/>
      <c r="O33" t="s">
        <v>259</v>
      </c>
    </row>
    <row r="34" spans="1:16" ht="20.100000000000001" customHeight="1">
      <c r="A34">
        <v>0</v>
      </c>
      <c r="B34" s="65">
        <v>27</v>
      </c>
      <c r="C34" s="104" t="s">
        <v>178</v>
      </c>
      <c r="D34" s="117" t="s">
        <v>178</v>
      </c>
      <c r="E34" s="118" t="s">
        <v>178</v>
      </c>
      <c r="F34" s="193" t="s">
        <v>178</v>
      </c>
      <c r="G34" s="193" t="s">
        <v>178</v>
      </c>
      <c r="H34" s="69"/>
      <c r="I34" s="70"/>
      <c r="J34" s="70"/>
      <c r="K34" s="70"/>
      <c r="L34" s="170" t="s">
        <v>178</v>
      </c>
      <c r="M34" s="171"/>
      <c r="N34" s="172"/>
      <c r="O34" t="s">
        <v>259</v>
      </c>
    </row>
    <row r="35" spans="1:16" ht="20.100000000000001" customHeight="1">
      <c r="A35">
        <v>0</v>
      </c>
      <c r="B35" s="65">
        <v>28</v>
      </c>
      <c r="C35" s="104" t="s">
        <v>178</v>
      </c>
      <c r="D35" s="117" t="s">
        <v>178</v>
      </c>
      <c r="E35" s="118" t="s">
        <v>178</v>
      </c>
      <c r="F35" s="193" t="s">
        <v>178</v>
      </c>
      <c r="G35" s="193" t="s">
        <v>178</v>
      </c>
      <c r="H35" s="69"/>
      <c r="I35" s="70"/>
      <c r="J35" s="70"/>
      <c r="K35" s="70"/>
      <c r="L35" s="170" t="s">
        <v>178</v>
      </c>
      <c r="M35" s="171"/>
      <c r="N35" s="172"/>
      <c r="O35" t="s">
        <v>259</v>
      </c>
    </row>
    <row r="36" spans="1:16" ht="20.100000000000001" customHeight="1">
      <c r="A36">
        <v>0</v>
      </c>
      <c r="B36" s="65">
        <v>29</v>
      </c>
      <c r="C36" s="104" t="s">
        <v>178</v>
      </c>
      <c r="D36" s="117" t="s">
        <v>178</v>
      </c>
      <c r="E36" s="118" t="s">
        <v>178</v>
      </c>
      <c r="F36" s="193" t="s">
        <v>178</v>
      </c>
      <c r="G36" s="193" t="s">
        <v>178</v>
      </c>
      <c r="H36" s="69"/>
      <c r="I36" s="70"/>
      <c r="J36" s="70"/>
      <c r="K36" s="70"/>
      <c r="L36" s="170" t="s">
        <v>178</v>
      </c>
      <c r="M36" s="171"/>
      <c r="N36" s="172"/>
      <c r="O36" t="s">
        <v>259</v>
      </c>
    </row>
    <row r="37" spans="1:16" ht="20.100000000000001" customHeight="1">
      <c r="A37">
        <v>0</v>
      </c>
      <c r="B37" s="72">
        <v>30</v>
      </c>
      <c r="C37" s="104" t="s">
        <v>178</v>
      </c>
      <c r="D37" s="117" t="s">
        <v>178</v>
      </c>
      <c r="E37" s="118" t="s">
        <v>178</v>
      </c>
      <c r="F37" s="193" t="s">
        <v>178</v>
      </c>
      <c r="G37" s="193" t="s">
        <v>178</v>
      </c>
      <c r="H37" s="73"/>
      <c r="I37" s="74"/>
      <c r="J37" s="74"/>
      <c r="K37" s="74"/>
      <c r="L37" s="170" t="s">
        <v>178</v>
      </c>
      <c r="M37" s="171"/>
      <c r="N37" s="172"/>
      <c r="O37" t="s">
        <v>259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187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186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51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178</v>
      </c>
      <c r="D44" s="94" t="s">
        <v>178</v>
      </c>
      <c r="E44" s="95" t="s">
        <v>178</v>
      </c>
      <c r="F44" s="111" t="s">
        <v>178</v>
      </c>
      <c r="G44" s="111" t="s">
        <v>178</v>
      </c>
      <c r="H44" s="96"/>
      <c r="I44" s="97"/>
      <c r="J44" s="97"/>
      <c r="K44" s="97"/>
      <c r="L44" s="173" t="s">
        <v>178</v>
      </c>
      <c r="M44" s="174"/>
      <c r="N44" s="175"/>
      <c r="O44" t="s">
        <v>259</v>
      </c>
    </row>
    <row r="45" spans="1:16" ht="20.100000000000001" customHeight="1">
      <c r="A45">
        <v>0</v>
      </c>
      <c r="B45" s="65">
        <v>32</v>
      </c>
      <c r="C45" s="104" t="s">
        <v>178</v>
      </c>
      <c r="D45" s="67" t="s">
        <v>178</v>
      </c>
      <c r="E45" s="68" t="s">
        <v>178</v>
      </c>
      <c r="F45" s="108" t="s">
        <v>178</v>
      </c>
      <c r="G45" s="108" t="s">
        <v>178</v>
      </c>
      <c r="H45" s="69"/>
      <c r="I45" s="70"/>
      <c r="J45" s="70"/>
      <c r="K45" s="70"/>
      <c r="L45" s="170" t="s">
        <v>178</v>
      </c>
      <c r="M45" s="171"/>
      <c r="N45" s="172"/>
      <c r="O45" t="s">
        <v>259</v>
      </c>
    </row>
    <row r="46" spans="1:16" ht="20.100000000000001" customHeight="1">
      <c r="A46">
        <v>0</v>
      </c>
      <c r="B46" s="65">
        <v>33</v>
      </c>
      <c r="C46" s="104" t="s">
        <v>178</v>
      </c>
      <c r="D46" s="67" t="s">
        <v>178</v>
      </c>
      <c r="E46" s="68" t="s">
        <v>178</v>
      </c>
      <c r="F46" s="108" t="s">
        <v>178</v>
      </c>
      <c r="G46" s="108" t="s">
        <v>178</v>
      </c>
      <c r="H46" s="69"/>
      <c r="I46" s="70"/>
      <c r="J46" s="70"/>
      <c r="K46" s="70"/>
      <c r="L46" s="170" t="s">
        <v>178</v>
      </c>
      <c r="M46" s="171"/>
      <c r="N46" s="172"/>
      <c r="O46" t="s">
        <v>259</v>
      </c>
    </row>
    <row r="47" spans="1:16" ht="20.100000000000001" customHeight="1">
      <c r="A47">
        <v>0</v>
      </c>
      <c r="B47" s="65">
        <v>34</v>
      </c>
      <c r="C47" s="104" t="s">
        <v>178</v>
      </c>
      <c r="D47" s="67" t="s">
        <v>178</v>
      </c>
      <c r="E47" s="68" t="s">
        <v>178</v>
      </c>
      <c r="F47" s="108" t="s">
        <v>178</v>
      </c>
      <c r="G47" s="108" t="s">
        <v>178</v>
      </c>
      <c r="H47" s="69"/>
      <c r="I47" s="70"/>
      <c r="J47" s="70"/>
      <c r="K47" s="70"/>
      <c r="L47" s="170" t="s">
        <v>178</v>
      </c>
      <c r="M47" s="171"/>
      <c r="N47" s="172"/>
      <c r="O47" t="s">
        <v>259</v>
      </c>
    </row>
    <row r="48" spans="1:16" ht="20.100000000000001" customHeight="1">
      <c r="A48">
        <v>0</v>
      </c>
      <c r="B48" s="65">
        <v>35</v>
      </c>
      <c r="C48" s="104" t="s">
        <v>178</v>
      </c>
      <c r="D48" s="67" t="s">
        <v>178</v>
      </c>
      <c r="E48" s="68" t="s">
        <v>178</v>
      </c>
      <c r="F48" s="108" t="s">
        <v>178</v>
      </c>
      <c r="G48" s="108" t="s">
        <v>178</v>
      </c>
      <c r="H48" s="69"/>
      <c r="I48" s="70"/>
      <c r="J48" s="70"/>
      <c r="K48" s="70"/>
      <c r="L48" s="170" t="s">
        <v>178</v>
      </c>
      <c r="M48" s="171"/>
      <c r="N48" s="172"/>
      <c r="O48" t="s">
        <v>259</v>
      </c>
    </row>
    <row r="49" spans="1:15" ht="20.100000000000001" customHeight="1">
      <c r="A49">
        <v>0</v>
      </c>
      <c r="B49" s="65">
        <v>36</v>
      </c>
      <c r="C49" s="104" t="s">
        <v>178</v>
      </c>
      <c r="D49" s="67" t="s">
        <v>178</v>
      </c>
      <c r="E49" s="68" t="s">
        <v>178</v>
      </c>
      <c r="F49" s="108" t="s">
        <v>178</v>
      </c>
      <c r="G49" s="108" t="s">
        <v>178</v>
      </c>
      <c r="H49" s="69"/>
      <c r="I49" s="70"/>
      <c r="J49" s="70"/>
      <c r="K49" s="70"/>
      <c r="L49" s="170" t="s">
        <v>178</v>
      </c>
      <c r="M49" s="171"/>
      <c r="N49" s="172"/>
      <c r="O49" t="s">
        <v>259</v>
      </c>
    </row>
    <row r="50" spans="1:15" ht="20.100000000000001" customHeight="1">
      <c r="A50">
        <v>0</v>
      </c>
      <c r="B50" s="65">
        <v>37</v>
      </c>
      <c r="C50" s="104" t="s">
        <v>178</v>
      </c>
      <c r="D50" s="67" t="s">
        <v>178</v>
      </c>
      <c r="E50" s="68" t="s">
        <v>178</v>
      </c>
      <c r="F50" s="108" t="s">
        <v>178</v>
      </c>
      <c r="G50" s="108" t="s">
        <v>178</v>
      </c>
      <c r="H50" s="69"/>
      <c r="I50" s="70"/>
      <c r="J50" s="70"/>
      <c r="K50" s="70"/>
      <c r="L50" s="170" t="s">
        <v>178</v>
      </c>
      <c r="M50" s="171"/>
      <c r="N50" s="172"/>
      <c r="O50" t="s">
        <v>259</v>
      </c>
    </row>
    <row r="51" spans="1:15" ht="20.100000000000001" customHeight="1">
      <c r="A51">
        <v>0</v>
      </c>
      <c r="B51" s="65">
        <v>38</v>
      </c>
      <c r="C51" s="104" t="s">
        <v>178</v>
      </c>
      <c r="D51" s="67" t="s">
        <v>178</v>
      </c>
      <c r="E51" s="68" t="s">
        <v>178</v>
      </c>
      <c r="F51" s="108" t="s">
        <v>178</v>
      </c>
      <c r="G51" s="108" t="s">
        <v>178</v>
      </c>
      <c r="H51" s="69"/>
      <c r="I51" s="70"/>
      <c r="J51" s="70"/>
      <c r="K51" s="70"/>
      <c r="L51" s="170" t="s">
        <v>178</v>
      </c>
      <c r="M51" s="171"/>
      <c r="N51" s="172"/>
      <c r="O51" t="s">
        <v>259</v>
      </c>
    </row>
    <row r="52" spans="1:15" ht="20.100000000000001" customHeight="1">
      <c r="A52">
        <v>0</v>
      </c>
      <c r="B52" s="65">
        <v>39</v>
      </c>
      <c r="C52" s="104" t="s">
        <v>178</v>
      </c>
      <c r="D52" s="67" t="s">
        <v>178</v>
      </c>
      <c r="E52" s="68" t="s">
        <v>178</v>
      </c>
      <c r="F52" s="108" t="s">
        <v>178</v>
      </c>
      <c r="G52" s="108" t="s">
        <v>178</v>
      </c>
      <c r="H52" s="69"/>
      <c r="I52" s="70"/>
      <c r="J52" s="70"/>
      <c r="K52" s="70"/>
      <c r="L52" s="170" t="s">
        <v>178</v>
      </c>
      <c r="M52" s="171"/>
      <c r="N52" s="172"/>
      <c r="O52" t="s">
        <v>259</v>
      </c>
    </row>
    <row r="53" spans="1:15" ht="20.100000000000001" customHeight="1">
      <c r="A53">
        <v>0</v>
      </c>
      <c r="B53" s="65">
        <v>40</v>
      </c>
      <c r="C53" s="104" t="s">
        <v>178</v>
      </c>
      <c r="D53" s="67" t="s">
        <v>178</v>
      </c>
      <c r="E53" s="68" t="s">
        <v>178</v>
      </c>
      <c r="F53" s="108" t="s">
        <v>178</v>
      </c>
      <c r="G53" s="108" t="s">
        <v>178</v>
      </c>
      <c r="H53" s="69"/>
      <c r="I53" s="70"/>
      <c r="J53" s="70"/>
      <c r="K53" s="70"/>
      <c r="L53" s="170" t="s">
        <v>178</v>
      </c>
      <c r="M53" s="171"/>
      <c r="N53" s="172"/>
      <c r="O53" t="s">
        <v>259</v>
      </c>
    </row>
    <row r="54" spans="1:15" ht="20.100000000000001" customHeight="1">
      <c r="A54">
        <v>0</v>
      </c>
      <c r="B54" s="65">
        <v>41</v>
      </c>
      <c r="C54" s="104" t="s">
        <v>178</v>
      </c>
      <c r="D54" s="67" t="s">
        <v>178</v>
      </c>
      <c r="E54" s="68" t="s">
        <v>178</v>
      </c>
      <c r="F54" s="108" t="s">
        <v>178</v>
      </c>
      <c r="G54" s="108" t="s">
        <v>178</v>
      </c>
      <c r="H54" s="69"/>
      <c r="I54" s="70"/>
      <c r="J54" s="70"/>
      <c r="K54" s="70"/>
      <c r="L54" s="170" t="s">
        <v>178</v>
      </c>
      <c r="M54" s="171"/>
      <c r="N54" s="172"/>
      <c r="O54" t="s">
        <v>259</v>
      </c>
    </row>
    <row r="55" spans="1:15" ht="20.100000000000001" customHeight="1">
      <c r="A55">
        <v>0</v>
      </c>
      <c r="B55" s="65">
        <v>42</v>
      </c>
      <c r="C55" s="104" t="s">
        <v>178</v>
      </c>
      <c r="D55" s="67" t="s">
        <v>178</v>
      </c>
      <c r="E55" s="68" t="s">
        <v>178</v>
      </c>
      <c r="F55" s="108" t="s">
        <v>178</v>
      </c>
      <c r="G55" s="108" t="s">
        <v>178</v>
      </c>
      <c r="H55" s="69"/>
      <c r="I55" s="70"/>
      <c r="J55" s="70"/>
      <c r="K55" s="70"/>
      <c r="L55" s="170" t="s">
        <v>178</v>
      </c>
      <c r="M55" s="171"/>
      <c r="N55" s="172"/>
      <c r="O55" t="s">
        <v>259</v>
      </c>
    </row>
    <row r="56" spans="1:15" ht="20.100000000000001" customHeight="1">
      <c r="A56">
        <v>0</v>
      </c>
      <c r="B56" s="65">
        <v>43</v>
      </c>
      <c r="C56" s="104" t="s">
        <v>178</v>
      </c>
      <c r="D56" s="67" t="s">
        <v>178</v>
      </c>
      <c r="E56" s="68" t="s">
        <v>178</v>
      </c>
      <c r="F56" s="108" t="s">
        <v>178</v>
      </c>
      <c r="G56" s="108" t="s">
        <v>178</v>
      </c>
      <c r="H56" s="69"/>
      <c r="I56" s="70"/>
      <c r="J56" s="70"/>
      <c r="K56" s="70"/>
      <c r="L56" s="170" t="s">
        <v>178</v>
      </c>
      <c r="M56" s="171"/>
      <c r="N56" s="172"/>
      <c r="O56" t="s">
        <v>259</v>
      </c>
    </row>
    <row r="57" spans="1:15" ht="20.100000000000001" customHeight="1">
      <c r="A57">
        <v>0</v>
      </c>
      <c r="B57" s="65">
        <v>44</v>
      </c>
      <c r="C57" s="104" t="s">
        <v>178</v>
      </c>
      <c r="D57" s="67" t="s">
        <v>178</v>
      </c>
      <c r="E57" s="68" t="s">
        <v>178</v>
      </c>
      <c r="F57" s="108" t="s">
        <v>178</v>
      </c>
      <c r="G57" s="108" t="s">
        <v>178</v>
      </c>
      <c r="H57" s="69"/>
      <c r="I57" s="70"/>
      <c r="J57" s="70"/>
      <c r="K57" s="70"/>
      <c r="L57" s="170" t="s">
        <v>178</v>
      </c>
      <c r="M57" s="171"/>
      <c r="N57" s="172"/>
      <c r="O57" t="s">
        <v>259</v>
      </c>
    </row>
    <row r="58" spans="1:15" ht="20.100000000000001" customHeight="1">
      <c r="A58">
        <v>0</v>
      </c>
      <c r="B58" s="65">
        <v>45</v>
      </c>
      <c r="C58" s="104" t="s">
        <v>178</v>
      </c>
      <c r="D58" s="67" t="s">
        <v>178</v>
      </c>
      <c r="E58" s="68" t="s">
        <v>178</v>
      </c>
      <c r="F58" s="108" t="s">
        <v>178</v>
      </c>
      <c r="G58" s="108" t="s">
        <v>178</v>
      </c>
      <c r="H58" s="69"/>
      <c r="I58" s="70"/>
      <c r="J58" s="70"/>
      <c r="K58" s="70"/>
      <c r="L58" s="170" t="s">
        <v>178</v>
      </c>
      <c r="M58" s="171"/>
      <c r="N58" s="172"/>
      <c r="O58" t="s">
        <v>259</v>
      </c>
    </row>
    <row r="59" spans="1:15" ht="20.100000000000001" customHeight="1">
      <c r="A59">
        <v>0</v>
      </c>
      <c r="B59" s="65">
        <v>46</v>
      </c>
      <c r="C59" s="104" t="s">
        <v>178</v>
      </c>
      <c r="D59" s="67" t="s">
        <v>178</v>
      </c>
      <c r="E59" s="68" t="s">
        <v>178</v>
      </c>
      <c r="F59" s="108" t="s">
        <v>178</v>
      </c>
      <c r="G59" s="108" t="s">
        <v>178</v>
      </c>
      <c r="H59" s="69"/>
      <c r="I59" s="70"/>
      <c r="J59" s="70"/>
      <c r="K59" s="70"/>
      <c r="L59" s="170" t="s">
        <v>178</v>
      </c>
      <c r="M59" s="171"/>
      <c r="N59" s="172"/>
      <c r="O59" t="s">
        <v>259</v>
      </c>
    </row>
    <row r="60" spans="1:15" ht="20.100000000000001" customHeight="1">
      <c r="A60">
        <v>0</v>
      </c>
      <c r="B60" s="65">
        <v>47</v>
      </c>
      <c r="C60" s="104" t="s">
        <v>178</v>
      </c>
      <c r="D60" s="67" t="s">
        <v>178</v>
      </c>
      <c r="E60" s="68" t="s">
        <v>178</v>
      </c>
      <c r="F60" s="108" t="s">
        <v>178</v>
      </c>
      <c r="G60" s="108" t="s">
        <v>178</v>
      </c>
      <c r="H60" s="69"/>
      <c r="I60" s="70"/>
      <c r="J60" s="70"/>
      <c r="K60" s="70"/>
      <c r="L60" s="170" t="s">
        <v>178</v>
      </c>
      <c r="M60" s="171"/>
      <c r="N60" s="172"/>
      <c r="O60" t="s">
        <v>259</v>
      </c>
    </row>
    <row r="61" spans="1:15" ht="20.100000000000001" customHeight="1">
      <c r="A61">
        <v>0</v>
      </c>
      <c r="B61" s="65">
        <v>48</v>
      </c>
      <c r="C61" s="104" t="s">
        <v>178</v>
      </c>
      <c r="D61" s="67" t="s">
        <v>178</v>
      </c>
      <c r="E61" s="68" t="s">
        <v>178</v>
      </c>
      <c r="F61" s="108" t="s">
        <v>178</v>
      </c>
      <c r="G61" s="108" t="s">
        <v>178</v>
      </c>
      <c r="H61" s="69"/>
      <c r="I61" s="70"/>
      <c r="J61" s="70"/>
      <c r="K61" s="70"/>
      <c r="L61" s="170" t="s">
        <v>178</v>
      </c>
      <c r="M61" s="171"/>
      <c r="N61" s="172"/>
      <c r="O61" t="s">
        <v>259</v>
      </c>
    </row>
    <row r="62" spans="1:15" ht="20.100000000000001" customHeight="1">
      <c r="A62">
        <v>0</v>
      </c>
      <c r="B62" s="65">
        <v>49</v>
      </c>
      <c r="C62" s="104" t="s">
        <v>178</v>
      </c>
      <c r="D62" s="67" t="s">
        <v>178</v>
      </c>
      <c r="E62" s="68" t="s">
        <v>178</v>
      </c>
      <c r="F62" s="108" t="s">
        <v>178</v>
      </c>
      <c r="G62" s="108" t="s">
        <v>178</v>
      </c>
      <c r="H62" s="69"/>
      <c r="I62" s="70"/>
      <c r="J62" s="70"/>
      <c r="K62" s="70"/>
      <c r="L62" s="170" t="s">
        <v>178</v>
      </c>
      <c r="M62" s="171"/>
      <c r="N62" s="172"/>
      <c r="O62" t="s">
        <v>259</v>
      </c>
    </row>
    <row r="63" spans="1:15" ht="20.100000000000001" customHeight="1">
      <c r="A63">
        <v>0</v>
      </c>
      <c r="B63" s="65">
        <v>50</v>
      </c>
      <c r="C63" s="104" t="s">
        <v>178</v>
      </c>
      <c r="D63" s="67" t="s">
        <v>178</v>
      </c>
      <c r="E63" s="68" t="s">
        <v>178</v>
      </c>
      <c r="F63" s="108" t="s">
        <v>178</v>
      </c>
      <c r="G63" s="108" t="s">
        <v>178</v>
      </c>
      <c r="H63" s="69"/>
      <c r="I63" s="70"/>
      <c r="J63" s="70"/>
      <c r="K63" s="70"/>
      <c r="L63" s="170" t="s">
        <v>178</v>
      </c>
      <c r="M63" s="171"/>
      <c r="N63" s="172"/>
      <c r="O63" t="s">
        <v>259</v>
      </c>
    </row>
    <row r="64" spans="1:15" ht="20.100000000000001" customHeight="1">
      <c r="A64">
        <v>0</v>
      </c>
      <c r="B64" s="65">
        <v>51</v>
      </c>
      <c r="C64" s="104" t="s">
        <v>178</v>
      </c>
      <c r="D64" s="67" t="s">
        <v>178</v>
      </c>
      <c r="E64" s="68" t="s">
        <v>178</v>
      </c>
      <c r="F64" s="108" t="s">
        <v>178</v>
      </c>
      <c r="G64" s="108" t="s">
        <v>178</v>
      </c>
      <c r="H64" s="69"/>
      <c r="I64" s="70"/>
      <c r="J64" s="70"/>
      <c r="K64" s="70"/>
      <c r="L64" s="170" t="s">
        <v>178</v>
      </c>
      <c r="M64" s="171"/>
      <c r="N64" s="172"/>
      <c r="O64" t="s">
        <v>259</v>
      </c>
    </row>
    <row r="65" spans="1:15" ht="20.100000000000001" customHeight="1">
      <c r="A65">
        <v>0</v>
      </c>
      <c r="B65" s="65">
        <v>52</v>
      </c>
      <c r="C65" s="104" t="s">
        <v>178</v>
      </c>
      <c r="D65" s="67" t="s">
        <v>178</v>
      </c>
      <c r="E65" s="68" t="s">
        <v>178</v>
      </c>
      <c r="F65" s="108" t="s">
        <v>178</v>
      </c>
      <c r="G65" s="108" t="s">
        <v>178</v>
      </c>
      <c r="H65" s="69"/>
      <c r="I65" s="70"/>
      <c r="J65" s="70"/>
      <c r="K65" s="70"/>
      <c r="L65" s="170" t="s">
        <v>178</v>
      </c>
      <c r="M65" s="171"/>
      <c r="N65" s="172"/>
      <c r="O65" t="s">
        <v>259</v>
      </c>
    </row>
    <row r="66" spans="1:15" ht="20.100000000000001" customHeight="1">
      <c r="A66">
        <v>0</v>
      </c>
      <c r="B66" s="65">
        <v>53</v>
      </c>
      <c r="C66" s="104" t="s">
        <v>178</v>
      </c>
      <c r="D66" s="67" t="s">
        <v>178</v>
      </c>
      <c r="E66" s="68" t="s">
        <v>178</v>
      </c>
      <c r="F66" s="108" t="s">
        <v>178</v>
      </c>
      <c r="G66" s="108" t="s">
        <v>178</v>
      </c>
      <c r="H66" s="69"/>
      <c r="I66" s="70"/>
      <c r="J66" s="70"/>
      <c r="K66" s="70"/>
      <c r="L66" s="170" t="s">
        <v>178</v>
      </c>
      <c r="M66" s="171"/>
      <c r="N66" s="172"/>
      <c r="O66" t="s">
        <v>259</v>
      </c>
    </row>
    <row r="67" spans="1:15" ht="20.100000000000001" customHeight="1">
      <c r="A67">
        <v>0</v>
      </c>
      <c r="B67" s="65">
        <v>54</v>
      </c>
      <c r="C67" s="104" t="s">
        <v>178</v>
      </c>
      <c r="D67" s="67" t="s">
        <v>178</v>
      </c>
      <c r="E67" s="68" t="s">
        <v>178</v>
      </c>
      <c r="F67" s="108" t="s">
        <v>178</v>
      </c>
      <c r="G67" s="108" t="s">
        <v>178</v>
      </c>
      <c r="H67" s="69"/>
      <c r="I67" s="70"/>
      <c r="J67" s="70"/>
      <c r="K67" s="70"/>
      <c r="L67" s="170" t="s">
        <v>178</v>
      </c>
      <c r="M67" s="171"/>
      <c r="N67" s="172"/>
      <c r="O67" t="s">
        <v>259</v>
      </c>
    </row>
    <row r="68" spans="1:15" ht="20.100000000000001" customHeight="1">
      <c r="A68">
        <v>0</v>
      </c>
      <c r="B68" s="65">
        <v>55</v>
      </c>
      <c r="C68" s="104" t="s">
        <v>178</v>
      </c>
      <c r="D68" s="67" t="s">
        <v>178</v>
      </c>
      <c r="E68" s="68" t="s">
        <v>178</v>
      </c>
      <c r="F68" s="108" t="s">
        <v>178</v>
      </c>
      <c r="G68" s="108" t="s">
        <v>178</v>
      </c>
      <c r="H68" s="69"/>
      <c r="I68" s="70"/>
      <c r="J68" s="70"/>
      <c r="K68" s="70"/>
      <c r="L68" s="170" t="s">
        <v>178</v>
      </c>
      <c r="M68" s="171"/>
      <c r="N68" s="172"/>
      <c r="O68" t="s">
        <v>259</v>
      </c>
    </row>
    <row r="69" spans="1:15" ht="20.100000000000001" customHeight="1">
      <c r="A69">
        <v>0</v>
      </c>
      <c r="B69" s="65">
        <v>56</v>
      </c>
      <c r="C69" s="104" t="s">
        <v>178</v>
      </c>
      <c r="D69" s="67" t="s">
        <v>178</v>
      </c>
      <c r="E69" s="68" t="s">
        <v>178</v>
      </c>
      <c r="F69" s="108" t="s">
        <v>178</v>
      </c>
      <c r="G69" s="108" t="s">
        <v>178</v>
      </c>
      <c r="H69" s="69"/>
      <c r="I69" s="70"/>
      <c r="J69" s="70"/>
      <c r="K69" s="70"/>
      <c r="L69" s="170" t="s">
        <v>178</v>
      </c>
      <c r="M69" s="171"/>
      <c r="N69" s="172"/>
      <c r="O69" t="s">
        <v>259</v>
      </c>
    </row>
    <row r="70" spans="1:15" ht="20.100000000000001" customHeight="1">
      <c r="A70">
        <v>0</v>
      </c>
      <c r="B70" s="65">
        <v>57</v>
      </c>
      <c r="C70" s="104" t="s">
        <v>178</v>
      </c>
      <c r="D70" s="67" t="s">
        <v>178</v>
      </c>
      <c r="E70" s="68" t="s">
        <v>178</v>
      </c>
      <c r="F70" s="108" t="s">
        <v>178</v>
      </c>
      <c r="G70" s="108" t="s">
        <v>178</v>
      </c>
      <c r="H70" s="69"/>
      <c r="I70" s="70"/>
      <c r="J70" s="70"/>
      <c r="K70" s="70"/>
      <c r="L70" s="170" t="s">
        <v>178</v>
      </c>
      <c r="M70" s="171"/>
      <c r="N70" s="172"/>
      <c r="O70" t="s">
        <v>259</v>
      </c>
    </row>
    <row r="71" spans="1:15" ht="20.100000000000001" customHeight="1">
      <c r="A71">
        <v>0</v>
      </c>
      <c r="B71" s="65">
        <v>58</v>
      </c>
      <c r="C71" s="104" t="s">
        <v>178</v>
      </c>
      <c r="D71" s="67" t="s">
        <v>178</v>
      </c>
      <c r="E71" s="68" t="s">
        <v>178</v>
      </c>
      <c r="F71" s="108" t="s">
        <v>178</v>
      </c>
      <c r="G71" s="108" t="s">
        <v>178</v>
      </c>
      <c r="H71" s="69"/>
      <c r="I71" s="70"/>
      <c r="J71" s="70"/>
      <c r="K71" s="70"/>
      <c r="L71" s="170" t="s">
        <v>178</v>
      </c>
      <c r="M71" s="171"/>
      <c r="N71" s="172"/>
      <c r="O71" t="s">
        <v>259</v>
      </c>
    </row>
    <row r="72" spans="1:15" ht="20.100000000000001" customHeight="1">
      <c r="A72">
        <v>0</v>
      </c>
      <c r="B72" s="65">
        <v>59</v>
      </c>
      <c r="C72" s="104" t="s">
        <v>178</v>
      </c>
      <c r="D72" s="67" t="s">
        <v>178</v>
      </c>
      <c r="E72" s="68" t="s">
        <v>178</v>
      </c>
      <c r="F72" s="108" t="s">
        <v>178</v>
      </c>
      <c r="G72" s="108" t="s">
        <v>178</v>
      </c>
      <c r="H72" s="69"/>
      <c r="I72" s="70"/>
      <c r="J72" s="70"/>
      <c r="K72" s="70"/>
      <c r="L72" s="170" t="s">
        <v>178</v>
      </c>
      <c r="M72" s="171"/>
      <c r="N72" s="172"/>
      <c r="O72" t="s">
        <v>259</v>
      </c>
    </row>
    <row r="73" spans="1:15" ht="20.100000000000001" customHeight="1">
      <c r="A73">
        <v>0</v>
      </c>
      <c r="B73" s="65">
        <v>60</v>
      </c>
      <c r="C73" s="104" t="s">
        <v>178</v>
      </c>
      <c r="D73" s="67" t="s">
        <v>178</v>
      </c>
      <c r="E73" s="68" t="s">
        <v>178</v>
      </c>
      <c r="F73" s="108" t="s">
        <v>178</v>
      </c>
      <c r="G73" s="108" t="s">
        <v>178</v>
      </c>
      <c r="H73" s="69"/>
      <c r="I73" s="70"/>
      <c r="J73" s="70"/>
      <c r="K73" s="70"/>
      <c r="L73" s="170" t="s">
        <v>178</v>
      </c>
      <c r="M73" s="171"/>
      <c r="N73" s="172"/>
      <c r="O73" t="s">
        <v>259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186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178</v>
      </c>
      <c r="D81" s="94" t="s">
        <v>178</v>
      </c>
      <c r="E81" s="95" t="s">
        <v>178</v>
      </c>
      <c r="F81" s="111" t="s">
        <v>178</v>
      </c>
      <c r="G81" s="111" t="s">
        <v>178</v>
      </c>
      <c r="H81" s="96"/>
      <c r="I81" s="97"/>
      <c r="J81" s="97"/>
      <c r="K81" s="97"/>
      <c r="L81" s="173" t="s">
        <v>178</v>
      </c>
      <c r="M81" s="174"/>
      <c r="N81" s="175"/>
      <c r="O81" t="s">
        <v>259</v>
      </c>
    </row>
    <row r="82" spans="1:15" ht="20.100000000000001" customHeight="1">
      <c r="A82">
        <v>0</v>
      </c>
      <c r="B82" s="65">
        <v>62</v>
      </c>
      <c r="C82" s="104" t="s">
        <v>178</v>
      </c>
      <c r="D82" s="67" t="s">
        <v>178</v>
      </c>
      <c r="E82" s="68" t="s">
        <v>178</v>
      </c>
      <c r="F82" s="108" t="s">
        <v>178</v>
      </c>
      <c r="G82" s="108" t="s">
        <v>178</v>
      </c>
      <c r="H82" s="69"/>
      <c r="I82" s="70"/>
      <c r="J82" s="70"/>
      <c r="K82" s="70"/>
      <c r="L82" s="170" t="s">
        <v>178</v>
      </c>
      <c r="M82" s="171"/>
      <c r="N82" s="172"/>
      <c r="O82" t="s">
        <v>259</v>
      </c>
    </row>
    <row r="83" spans="1:15" ht="20.100000000000001" customHeight="1">
      <c r="A83">
        <v>0</v>
      </c>
      <c r="B83" s="65">
        <v>63</v>
      </c>
      <c r="C83" s="104" t="s">
        <v>178</v>
      </c>
      <c r="D83" s="67" t="s">
        <v>178</v>
      </c>
      <c r="E83" s="68" t="s">
        <v>178</v>
      </c>
      <c r="F83" s="108" t="s">
        <v>178</v>
      </c>
      <c r="G83" s="108" t="s">
        <v>178</v>
      </c>
      <c r="H83" s="69"/>
      <c r="I83" s="70"/>
      <c r="J83" s="70"/>
      <c r="K83" s="70"/>
      <c r="L83" s="170" t="s">
        <v>178</v>
      </c>
      <c r="M83" s="171"/>
      <c r="N83" s="172"/>
      <c r="O83" t="s">
        <v>259</v>
      </c>
    </row>
    <row r="84" spans="1:15" ht="20.100000000000001" customHeight="1">
      <c r="A84">
        <v>0</v>
      </c>
      <c r="B84" s="65">
        <v>64</v>
      </c>
      <c r="C84" s="104" t="s">
        <v>178</v>
      </c>
      <c r="D84" s="67" t="s">
        <v>178</v>
      </c>
      <c r="E84" s="68" t="s">
        <v>178</v>
      </c>
      <c r="F84" s="108" t="s">
        <v>178</v>
      </c>
      <c r="G84" s="108" t="s">
        <v>178</v>
      </c>
      <c r="H84" s="69"/>
      <c r="I84" s="70"/>
      <c r="J84" s="70"/>
      <c r="K84" s="70"/>
      <c r="L84" s="170" t="s">
        <v>178</v>
      </c>
      <c r="M84" s="171"/>
      <c r="N84" s="172"/>
      <c r="O84" t="s">
        <v>259</v>
      </c>
    </row>
    <row r="85" spans="1:15" ht="20.100000000000001" customHeight="1">
      <c r="A85">
        <v>0</v>
      </c>
      <c r="B85" s="65">
        <v>65</v>
      </c>
      <c r="C85" s="104" t="s">
        <v>178</v>
      </c>
      <c r="D85" s="67" t="s">
        <v>178</v>
      </c>
      <c r="E85" s="68" t="s">
        <v>178</v>
      </c>
      <c r="F85" s="108" t="s">
        <v>178</v>
      </c>
      <c r="G85" s="108" t="s">
        <v>178</v>
      </c>
      <c r="H85" s="69"/>
      <c r="I85" s="70"/>
      <c r="J85" s="70"/>
      <c r="K85" s="70"/>
      <c r="L85" s="170" t="s">
        <v>178</v>
      </c>
      <c r="M85" s="171"/>
      <c r="N85" s="172"/>
      <c r="O85" t="s">
        <v>259</v>
      </c>
    </row>
    <row r="86" spans="1:15" ht="20.100000000000001" customHeight="1">
      <c r="A86">
        <v>0</v>
      </c>
      <c r="B86" s="65">
        <v>66</v>
      </c>
      <c r="C86" s="104" t="s">
        <v>178</v>
      </c>
      <c r="D86" s="67" t="s">
        <v>178</v>
      </c>
      <c r="E86" s="68" t="s">
        <v>178</v>
      </c>
      <c r="F86" s="108" t="s">
        <v>178</v>
      </c>
      <c r="G86" s="108" t="s">
        <v>178</v>
      </c>
      <c r="H86" s="69"/>
      <c r="I86" s="70"/>
      <c r="J86" s="70"/>
      <c r="K86" s="70"/>
      <c r="L86" s="170" t="s">
        <v>178</v>
      </c>
      <c r="M86" s="171"/>
      <c r="N86" s="172"/>
      <c r="O86" t="s">
        <v>259</v>
      </c>
    </row>
    <row r="87" spans="1:15" ht="20.100000000000001" customHeight="1">
      <c r="A87">
        <v>0</v>
      </c>
      <c r="B87" s="65">
        <v>67</v>
      </c>
      <c r="C87" s="104" t="s">
        <v>178</v>
      </c>
      <c r="D87" s="67" t="s">
        <v>178</v>
      </c>
      <c r="E87" s="68" t="s">
        <v>178</v>
      </c>
      <c r="F87" s="108" t="s">
        <v>178</v>
      </c>
      <c r="G87" s="108" t="s">
        <v>178</v>
      </c>
      <c r="H87" s="69"/>
      <c r="I87" s="70"/>
      <c r="J87" s="70"/>
      <c r="K87" s="70"/>
      <c r="L87" s="170" t="s">
        <v>178</v>
      </c>
      <c r="M87" s="171"/>
      <c r="N87" s="172"/>
      <c r="O87" t="s">
        <v>259</v>
      </c>
    </row>
    <row r="88" spans="1:15" ht="20.100000000000001" customHeight="1">
      <c r="A88">
        <v>0</v>
      </c>
      <c r="B88" s="65">
        <v>68</v>
      </c>
      <c r="C88" s="104" t="s">
        <v>178</v>
      </c>
      <c r="D88" s="67" t="s">
        <v>178</v>
      </c>
      <c r="E88" s="68" t="s">
        <v>178</v>
      </c>
      <c r="F88" s="108" t="s">
        <v>178</v>
      </c>
      <c r="G88" s="108" t="s">
        <v>178</v>
      </c>
      <c r="H88" s="69"/>
      <c r="I88" s="70"/>
      <c r="J88" s="70"/>
      <c r="K88" s="70"/>
      <c r="L88" s="170" t="s">
        <v>178</v>
      </c>
      <c r="M88" s="171"/>
      <c r="N88" s="172"/>
      <c r="O88" t="s">
        <v>259</v>
      </c>
    </row>
    <row r="89" spans="1:15" ht="20.100000000000001" customHeight="1">
      <c r="A89">
        <v>0</v>
      </c>
      <c r="B89" s="65">
        <v>69</v>
      </c>
      <c r="C89" s="104" t="s">
        <v>178</v>
      </c>
      <c r="D89" s="67" t="s">
        <v>178</v>
      </c>
      <c r="E89" s="68" t="s">
        <v>178</v>
      </c>
      <c r="F89" s="108" t="s">
        <v>178</v>
      </c>
      <c r="G89" s="108" t="s">
        <v>178</v>
      </c>
      <c r="H89" s="69"/>
      <c r="I89" s="70"/>
      <c r="J89" s="70"/>
      <c r="K89" s="70"/>
      <c r="L89" s="170" t="s">
        <v>178</v>
      </c>
      <c r="M89" s="171"/>
      <c r="N89" s="172"/>
      <c r="O89" t="s">
        <v>259</v>
      </c>
    </row>
    <row r="90" spans="1:15" ht="20.100000000000001" customHeight="1">
      <c r="A90">
        <v>0</v>
      </c>
      <c r="B90" s="65">
        <v>70</v>
      </c>
      <c r="C90" s="104" t="s">
        <v>178</v>
      </c>
      <c r="D90" s="67" t="s">
        <v>178</v>
      </c>
      <c r="E90" s="68" t="s">
        <v>178</v>
      </c>
      <c r="F90" s="108" t="s">
        <v>178</v>
      </c>
      <c r="G90" s="108" t="s">
        <v>178</v>
      </c>
      <c r="H90" s="69"/>
      <c r="I90" s="70"/>
      <c r="J90" s="70"/>
      <c r="K90" s="70"/>
      <c r="L90" s="170" t="s">
        <v>178</v>
      </c>
      <c r="M90" s="171"/>
      <c r="N90" s="172"/>
      <c r="O90" t="s">
        <v>259</v>
      </c>
    </row>
    <row r="91" spans="1:15" ht="20.100000000000001" customHeight="1">
      <c r="A91">
        <v>0</v>
      </c>
      <c r="B91" s="65">
        <v>71</v>
      </c>
      <c r="C91" s="104" t="s">
        <v>178</v>
      </c>
      <c r="D91" s="67" t="s">
        <v>178</v>
      </c>
      <c r="E91" s="68" t="s">
        <v>178</v>
      </c>
      <c r="F91" s="108" t="s">
        <v>178</v>
      </c>
      <c r="G91" s="108" t="s">
        <v>178</v>
      </c>
      <c r="H91" s="69"/>
      <c r="I91" s="70"/>
      <c r="J91" s="70"/>
      <c r="K91" s="70"/>
      <c r="L91" s="170" t="s">
        <v>178</v>
      </c>
      <c r="M91" s="171"/>
      <c r="N91" s="172"/>
      <c r="O91" t="s">
        <v>259</v>
      </c>
    </row>
    <row r="92" spans="1:15" ht="20.100000000000001" customHeight="1">
      <c r="A92">
        <v>0</v>
      </c>
      <c r="B92" s="65">
        <v>72</v>
      </c>
      <c r="C92" s="104" t="s">
        <v>178</v>
      </c>
      <c r="D92" s="67" t="s">
        <v>178</v>
      </c>
      <c r="E92" s="68" t="s">
        <v>178</v>
      </c>
      <c r="F92" s="108" t="s">
        <v>178</v>
      </c>
      <c r="G92" s="108" t="s">
        <v>178</v>
      </c>
      <c r="H92" s="69"/>
      <c r="I92" s="70"/>
      <c r="J92" s="70"/>
      <c r="K92" s="70"/>
      <c r="L92" s="170" t="s">
        <v>178</v>
      </c>
      <c r="M92" s="171"/>
      <c r="N92" s="172"/>
      <c r="O92" t="s">
        <v>259</v>
      </c>
    </row>
    <row r="93" spans="1:15" ht="20.100000000000001" customHeight="1">
      <c r="A93">
        <v>0</v>
      </c>
      <c r="B93" s="65">
        <v>73</v>
      </c>
      <c r="C93" s="104" t="s">
        <v>178</v>
      </c>
      <c r="D93" s="67" t="s">
        <v>178</v>
      </c>
      <c r="E93" s="68" t="s">
        <v>178</v>
      </c>
      <c r="F93" s="108" t="s">
        <v>178</v>
      </c>
      <c r="G93" s="108" t="s">
        <v>178</v>
      </c>
      <c r="H93" s="69"/>
      <c r="I93" s="70"/>
      <c r="J93" s="70"/>
      <c r="K93" s="70"/>
      <c r="L93" s="170" t="s">
        <v>178</v>
      </c>
      <c r="M93" s="171"/>
      <c r="N93" s="172"/>
      <c r="O93" t="s">
        <v>259</v>
      </c>
    </row>
    <row r="94" spans="1:15" ht="20.100000000000001" customHeight="1">
      <c r="A94">
        <v>0</v>
      </c>
      <c r="B94" s="65">
        <v>74</v>
      </c>
      <c r="C94" s="104" t="s">
        <v>178</v>
      </c>
      <c r="D94" s="67" t="s">
        <v>178</v>
      </c>
      <c r="E94" s="68" t="s">
        <v>178</v>
      </c>
      <c r="F94" s="108" t="s">
        <v>178</v>
      </c>
      <c r="G94" s="108" t="s">
        <v>178</v>
      </c>
      <c r="H94" s="69"/>
      <c r="I94" s="70"/>
      <c r="J94" s="70"/>
      <c r="K94" s="70"/>
      <c r="L94" s="170" t="s">
        <v>178</v>
      </c>
      <c r="M94" s="171"/>
      <c r="N94" s="172"/>
      <c r="O94" t="s">
        <v>259</v>
      </c>
    </row>
    <row r="95" spans="1:15" ht="20.100000000000001" customHeight="1">
      <c r="A95">
        <v>0</v>
      </c>
      <c r="B95" s="65">
        <v>75</v>
      </c>
      <c r="C95" s="104" t="s">
        <v>178</v>
      </c>
      <c r="D95" s="67" t="s">
        <v>178</v>
      </c>
      <c r="E95" s="68" t="s">
        <v>178</v>
      </c>
      <c r="F95" s="108" t="s">
        <v>178</v>
      </c>
      <c r="G95" s="108" t="s">
        <v>178</v>
      </c>
      <c r="H95" s="69"/>
      <c r="I95" s="70"/>
      <c r="J95" s="70"/>
      <c r="K95" s="70"/>
      <c r="L95" s="170" t="s">
        <v>178</v>
      </c>
      <c r="M95" s="171"/>
      <c r="N95" s="172"/>
      <c r="O95" t="s">
        <v>259</v>
      </c>
    </row>
    <row r="96" spans="1:15" ht="20.100000000000001" customHeight="1">
      <c r="A96">
        <v>0</v>
      </c>
      <c r="B96" s="65">
        <v>76</v>
      </c>
      <c r="C96" s="104" t="s">
        <v>178</v>
      </c>
      <c r="D96" s="67" t="s">
        <v>178</v>
      </c>
      <c r="E96" s="68" t="s">
        <v>178</v>
      </c>
      <c r="F96" s="108" t="s">
        <v>178</v>
      </c>
      <c r="G96" s="108" t="s">
        <v>178</v>
      </c>
      <c r="H96" s="69"/>
      <c r="I96" s="70"/>
      <c r="J96" s="70"/>
      <c r="K96" s="70"/>
      <c r="L96" s="170" t="s">
        <v>178</v>
      </c>
      <c r="M96" s="171"/>
      <c r="N96" s="172"/>
      <c r="O96" t="s">
        <v>259</v>
      </c>
    </row>
    <row r="97" spans="1:15" ht="20.100000000000001" customHeight="1">
      <c r="A97">
        <v>0</v>
      </c>
      <c r="B97" s="65">
        <v>77</v>
      </c>
      <c r="C97" s="104" t="s">
        <v>178</v>
      </c>
      <c r="D97" s="67" t="s">
        <v>178</v>
      </c>
      <c r="E97" s="68" t="s">
        <v>178</v>
      </c>
      <c r="F97" s="108" t="s">
        <v>178</v>
      </c>
      <c r="G97" s="108" t="s">
        <v>178</v>
      </c>
      <c r="H97" s="69"/>
      <c r="I97" s="70"/>
      <c r="J97" s="70"/>
      <c r="K97" s="70"/>
      <c r="L97" s="170" t="s">
        <v>178</v>
      </c>
      <c r="M97" s="171"/>
      <c r="N97" s="172"/>
      <c r="O97" t="s">
        <v>259</v>
      </c>
    </row>
    <row r="98" spans="1:15" ht="20.100000000000001" customHeight="1">
      <c r="A98">
        <v>0</v>
      </c>
      <c r="B98" s="65">
        <v>78</v>
      </c>
      <c r="C98" s="104" t="s">
        <v>178</v>
      </c>
      <c r="D98" s="67" t="s">
        <v>178</v>
      </c>
      <c r="E98" s="68" t="s">
        <v>178</v>
      </c>
      <c r="F98" s="108" t="s">
        <v>178</v>
      </c>
      <c r="G98" s="108" t="s">
        <v>178</v>
      </c>
      <c r="H98" s="69"/>
      <c r="I98" s="70"/>
      <c r="J98" s="70"/>
      <c r="K98" s="70"/>
      <c r="L98" s="170" t="s">
        <v>178</v>
      </c>
      <c r="M98" s="171"/>
      <c r="N98" s="172"/>
      <c r="O98" t="s">
        <v>259</v>
      </c>
    </row>
    <row r="99" spans="1:15" ht="20.100000000000001" customHeight="1">
      <c r="A99">
        <v>0</v>
      </c>
      <c r="B99" s="65">
        <v>79</v>
      </c>
      <c r="C99" s="104" t="s">
        <v>178</v>
      </c>
      <c r="D99" s="67" t="s">
        <v>178</v>
      </c>
      <c r="E99" s="68" t="s">
        <v>178</v>
      </c>
      <c r="F99" s="108" t="s">
        <v>178</v>
      </c>
      <c r="G99" s="108" t="s">
        <v>178</v>
      </c>
      <c r="H99" s="69"/>
      <c r="I99" s="70"/>
      <c r="J99" s="70"/>
      <c r="K99" s="70"/>
      <c r="L99" s="170" t="s">
        <v>178</v>
      </c>
      <c r="M99" s="171"/>
      <c r="N99" s="172"/>
      <c r="O99" t="s">
        <v>259</v>
      </c>
    </row>
    <row r="100" spans="1:15" ht="20.100000000000001" customHeight="1">
      <c r="A100">
        <v>0</v>
      </c>
      <c r="B100" s="65">
        <v>80</v>
      </c>
      <c r="C100" s="104" t="s">
        <v>178</v>
      </c>
      <c r="D100" s="67" t="s">
        <v>178</v>
      </c>
      <c r="E100" s="68" t="s">
        <v>178</v>
      </c>
      <c r="F100" s="108" t="s">
        <v>178</v>
      </c>
      <c r="G100" s="108" t="s">
        <v>178</v>
      </c>
      <c r="H100" s="69"/>
      <c r="I100" s="70"/>
      <c r="J100" s="70"/>
      <c r="K100" s="70"/>
      <c r="L100" s="170" t="s">
        <v>178</v>
      </c>
      <c r="M100" s="171"/>
      <c r="N100" s="172"/>
      <c r="O100" t="s">
        <v>259</v>
      </c>
    </row>
    <row r="101" spans="1:15" ht="20.100000000000001" customHeight="1">
      <c r="A101">
        <v>0</v>
      </c>
      <c r="B101" s="65">
        <v>81</v>
      </c>
      <c r="C101" s="104" t="s">
        <v>178</v>
      </c>
      <c r="D101" s="67" t="s">
        <v>178</v>
      </c>
      <c r="E101" s="68" t="s">
        <v>178</v>
      </c>
      <c r="F101" s="108" t="s">
        <v>178</v>
      </c>
      <c r="G101" s="108" t="s">
        <v>178</v>
      </c>
      <c r="H101" s="69"/>
      <c r="I101" s="70"/>
      <c r="J101" s="70"/>
      <c r="K101" s="70"/>
      <c r="L101" s="170" t="s">
        <v>178</v>
      </c>
      <c r="M101" s="171"/>
      <c r="N101" s="172"/>
      <c r="O101" t="s">
        <v>259</v>
      </c>
    </row>
    <row r="102" spans="1:15" ht="20.100000000000001" customHeight="1">
      <c r="A102">
        <v>0</v>
      </c>
      <c r="B102" s="65">
        <v>82</v>
      </c>
      <c r="C102" s="104" t="s">
        <v>178</v>
      </c>
      <c r="D102" s="67" t="s">
        <v>178</v>
      </c>
      <c r="E102" s="68" t="s">
        <v>178</v>
      </c>
      <c r="F102" s="108" t="s">
        <v>178</v>
      </c>
      <c r="G102" s="108" t="s">
        <v>178</v>
      </c>
      <c r="H102" s="69"/>
      <c r="I102" s="70"/>
      <c r="J102" s="70"/>
      <c r="K102" s="70"/>
      <c r="L102" s="170" t="s">
        <v>178</v>
      </c>
      <c r="M102" s="171"/>
      <c r="N102" s="172"/>
      <c r="O102" t="s">
        <v>259</v>
      </c>
    </row>
    <row r="103" spans="1:15" ht="20.100000000000001" customHeight="1">
      <c r="A103">
        <v>0</v>
      </c>
      <c r="B103" s="65">
        <v>83</v>
      </c>
      <c r="C103" s="104" t="s">
        <v>178</v>
      </c>
      <c r="D103" s="67" t="s">
        <v>178</v>
      </c>
      <c r="E103" s="68" t="s">
        <v>178</v>
      </c>
      <c r="F103" s="108" t="s">
        <v>178</v>
      </c>
      <c r="G103" s="108" t="s">
        <v>178</v>
      </c>
      <c r="H103" s="69"/>
      <c r="I103" s="70"/>
      <c r="J103" s="70"/>
      <c r="K103" s="70"/>
      <c r="L103" s="170" t="s">
        <v>178</v>
      </c>
      <c r="M103" s="171"/>
      <c r="N103" s="172"/>
      <c r="O103" t="s">
        <v>259</v>
      </c>
    </row>
    <row r="104" spans="1:15" ht="20.100000000000001" customHeight="1">
      <c r="A104">
        <v>0</v>
      </c>
      <c r="B104" s="65">
        <v>84</v>
      </c>
      <c r="C104" s="104" t="s">
        <v>178</v>
      </c>
      <c r="D104" s="67" t="s">
        <v>178</v>
      </c>
      <c r="E104" s="68" t="s">
        <v>178</v>
      </c>
      <c r="F104" s="108" t="s">
        <v>178</v>
      </c>
      <c r="G104" s="108" t="s">
        <v>178</v>
      </c>
      <c r="H104" s="69"/>
      <c r="I104" s="70"/>
      <c r="J104" s="70"/>
      <c r="K104" s="70"/>
      <c r="L104" s="170" t="s">
        <v>178</v>
      </c>
      <c r="M104" s="171"/>
      <c r="N104" s="172"/>
      <c r="O104" t="s">
        <v>259</v>
      </c>
    </row>
    <row r="105" spans="1:15" ht="20.100000000000001" customHeight="1">
      <c r="A105">
        <v>0</v>
      </c>
      <c r="B105" s="65">
        <v>85</v>
      </c>
      <c r="C105" s="104" t="s">
        <v>178</v>
      </c>
      <c r="D105" s="67" t="s">
        <v>178</v>
      </c>
      <c r="E105" s="68" t="s">
        <v>178</v>
      </c>
      <c r="F105" s="108" t="s">
        <v>178</v>
      </c>
      <c r="G105" s="108" t="s">
        <v>178</v>
      </c>
      <c r="H105" s="69"/>
      <c r="I105" s="70"/>
      <c r="J105" s="70"/>
      <c r="K105" s="70"/>
      <c r="L105" s="170" t="s">
        <v>178</v>
      </c>
      <c r="M105" s="171"/>
      <c r="N105" s="172"/>
      <c r="O105" t="s">
        <v>259</v>
      </c>
    </row>
    <row r="106" spans="1:15" ht="20.100000000000001" customHeight="1">
      <c r="A106">
        <v>0</v>
      </c>
      <c r="B106" s="65">
        <v>86</v>
      </c>
      <c r="C106" s="104" t="s">
        <v>178</v>
      </c>
      <c r="D106" s="67" t="s">
        <v>178</v>
      </c>
      <c r="E106" s="68" t="s">
        <v>178</v>
      </c>
      <c r="F106" s="108" t="s">
        <v>178</v>
      </c>
      <c r="G106" s="108" t="s">
        <v>178</v>
      </c>
      <c r="H106" s="69"/>
      <c r="I106" s="70"/>
      <c r="J106" s="70"/>
      <c r="K106" s="70"/>
      <c r="L106" s="170" t="s">
        <v>178</v>
      </c>
      <c r="M106" s="171"/>
      <c r="N106" s="172"/>
      <c r="O106" t="s">
        <v>259</v>
      </c>
    </row>
    <row r="107" spans="1:15" ht="20.100000000000001" customHeight="1">
      <c r="A107">
        <v>0</v>
      </c>
      <c r="B107" s="65">
        <v>87</v>
      </c>
      <c r="C107" s="104" t="s">
        <v>178</v>
      </c>
      <c r="D107" s="67" t="s">
        <v>178</v>
      </c>
      <c r="E107" s="68" t="s">
        <v>178</v>
      </c>
      <c r="F107" s="108" t="s">
        <v>178</v>
      </c>
      <c r="G107" s="108" t="s">
        <v>178</v>
      </c>
      <c r="H107" s="69"/>
      <c r="I107" s="70"/>
      <c r="J107" s="70"/>
      <c r="K107" s="70"/>
      <c r="L107" s="170" t="s">
        <v>178</v>
      </c>
      <c r="M107" s="171"/>
      <c r="N107" s="172"/>
      <c r="O107" t="s">
        <v>259</v>
      </c>
    </row>
    <row r="108" spans="1:15" ht="20.100000000000001" customHeight="1">
      <c r="A108">
        <v>0</v>
      </c>
      <c r="B108" s="65">
        <v>88</v>
      </c>
      <c r="C108" s="104" t="s">
        <v>178</v>
      </c>
      <c r="D108" s="67" t="s">
        <v>178</v>
      </c>
      <c r="E108" s="68" t="s">
        <v>178</v>
      </c>
      <c r="F108" s="108" t="s">
        <v>178</v>
      </c>
      <c r="G108" s="108" t="s">
        <v>178</v>
      </c>
      <c r="H108" s="69"/>
      <c r="I108" s="70"/>
      <c r="J108" s="70"/>
      <c r="K108" s="70"/>
      <c r="L108" s="170" t="s">
        <v>178</v>
      </c>
      <c r="M108" s="171"/>
      <c r="N108" s="172"/>
      <c r="O108" t="s">
        <v>259</v>
      </c>
    </row>
    <row r="109" spans="1:15" ht="20.100000000000001" customHeight="1">
      <c r="A109">
        <v>0</v>
      </c>
      <c r="B109" s="65">
        <v>89</v>
      </c>
      <c r="C109" s="104" t="s">
        <v>178</v>
      </c>
      <c r="D109" s="67" t="s">
        <v>178</v>
      </c>
      <c r="E109" s="68" t="s">
        <v>178</v>
      </c>
      <c r="F109" s="108" t="s">
        <v>178</v>
      </c>
      <c r="G109" s="108" t="s">
        <v>178</v>
      </c>
      <c r="H109" s="69"/>
      <c r="I109" s="70"/>
      <c r="J109" s="70"/>
      <c r="K109" s="70"/>
      <c r="L109" s="170" t="s">
        <v>178</v>
      </c>
      <c r="M109" s="171"/>
      <c r="N109" s="172"/>
      <c r="O109" t="s">
        <v>259</v>
      </c>
    </row>
    <row r="110" spans="1:15" ht="20.100000000000001" customHeight="1">
      <c r="A110">
        <v>0</v>
      </c>
      <c r="B110" s="65">
        <v>90</v>
      </c>
      <c r="C110" s="104" t="s">
        <v>178</v>
      </c>
      <c r="D110" s="67" t="s">
        <v>178</v>
      </c>
      <c r="E110" s="68" t="s">
        <v>178</v>
      </c>
      <c r="F110" s="108" t="s">
        <v>178</v>
      </c>
      <c r="G110" s="108" t="s">
        <v>178</v>
      </c>
      <c r="H110" s="69"/>
      <c r="I110" s="70"/>
      <c r="J110" s="70"/>
      <c r="K110" s="70"/>
      <c r="L110" s="170" t="s">
        <v>178</v>
      </c>
      <c r="M110" s="171"/>
      <c r="N110" s="172"/>
      <c r="O110" t="s">
        <v>259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186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5" priority="2" stopIfTrue="1" operator="equal">
      <formula>0</formula>
    </cfRule>
  </conditionalFormatting>
  <conditionalFormatting sqref="L75:N75 A75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6.7109375" customWidth="1"/>
    <col min="6" max="6" width="13.5703125" customWidth="1"/>
    <col min="7" max="7" width="10.425781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85546875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185</v>
      </c>
      <c r="G1" s="187"/>
      <c r="H1" s="187"/>
      <c r="I1" s="187"/>
      <c r="J1" s="187"/>
      <c r="K1" s="187"/>
      <c r="L1" s="58" t="s">
        <v>253</v>
      </c>
    </row>
    <row r="2" spans="1:15" s="56" customFormat="1">
      <c r="C2" s="190" t="s">
        <v>61</v>
      </c>
      <c r="D2" s="190"/>
      <c r="E2" s="59" t="s">
        <v>248</v>
      </c>
      <c r="F2" s="191" t="s">
        <v>255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266</v>
      </c>
      <c r="D3" s="192" t="s">
        <v>256</v>
      </c>
      <c r="E3" s="192"/>
      <c r="F3" s="192"/>
      <c r="G3" s="192"/>
      <c r="H3" s="192"/>
      <c r="I3" s="192"/>
      <c r="J3" s="192"/>
      <c r="K3" s="192"/>
      <c r="L3" s="60" t="s">
        <v>64</v>
      </c>
      <c r="M3" s="60" t="s">
        <v>63</v>
      </c>
      <c r="N3" s="60" t="s">
        <v>251</v>
      </c>
    </row>
    <row r="4" spans="1:15" s="62" customFormat="1" ht="18.75" customHeight="1">
      <c r="B4" s="189" t="s">
        <v>267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49</v>
      </c>
      <c r="B8" s="65">
        <v>1</v>
      </c>
      <c r="C8" s="104">
        <v>2121116878</v>
      </c>
      <c r="D8" s="117" t="s">
        <v>166</v>
      </c>
      <c r="E8" s="118" t="s">
        <v>93</v>
      </c>
      <c r="F8" s="193" t="s">
        <v>218</v>
      </c>
      <c r="G8" s="193" t="s">
        <v>258</v>
      </c>
      <c r="H8" s="69"/>
      <c r="I8" s="70"/>
      <c r="J8" s="70"/>
      <c r="K8" s="70"/>
      <c r="L8" s="173" t="s">
        <v>178</v>
      </c>
      <c r="M8" s="174"/>
      <c r="N8" s="175"/>
      <c r="O8" t="s">
        <v>259</v>
      </c>
    </row>
    <row r="9" spans="1:15" ht="20.100000000000001" customHeight="1">
      <c r="A9">
        <v>50</v>
      </c>
      <c r="B9" s="65">
        <v>2</v>
      </c>
      <c r="C9" s="104">
        <v>2121118282</v>
      </c>
      <c r="D9" s="117" t="s">
        <v>219</v>
      </c>
      <c r="E9" s="118" t="s">
        <v>93</v>
      </c>
      <c r="F9" s="193" t="s">
        <v>218</v>
      </c>
      <c r="G9" s="193" t="s">
        <v>258</v>
      </c>
      <c r="H9" s="69"/>
      <c r="I9" s="70"/>
      <c r="J9" s="70"/>
      <c r="K9" s="70"/>
      <c r="L9" s="170" t="s">
        <v>178</v>
      </c>
      <c r="M9" s="171"/>
      <c r="N9" s="172"/>
      <c r="O9" t="s">
        <v>259</v>
      </c>
    </row>
    <row r="10" spans="1:15" ht="20.100000000000001" customHeight="1">
      <c r="A10">
        <v>51</v>
      </c>
      <c r="B10" s="65">
        <v>3</v>
      </c>
      <c r="C10" s="104">
        <v>2121114212</v>
      </c>
      <c r="D10" s="117" t="s">
        <v>156</v>
      </c>
      <c r="E10" s="118" t="s">
        <v>122</v>
      </c>
      <c r="F10" s="193" t="s">
        <v>218</v>
      </c>
      <c r="G10" s="193" t="s">
        <v>258</v>
      </c>
      <c r="H10" s="69"/>
      <c r="I10" s="70"/>
      <c r="J10" s="70"/>
      <c r="K10" s="70"/>
      <c r="L10" s="170" t="s">
        <v>178</v>
      </c>
      <c r="M10" s="171"/>
      <c r="N10" s="172"/>
      <c r="O10" t="s">
        <v>259</v>
      </c>
    </row>
    <row r="11" spans="1:15" ht="20.100000000000001" customHeight="1">
      <c r="A11">
        <v>52</v>
      </c>
      <c r="B11" s="65">
        <v>4</v>
      </c>
      <c r="C11" s="104">
        <v>1911117077</v>
      </c>
      <c r="D11" s="117" t="s">
        <v>220</v>
      </c>
      <c r="E11" s="118" t="s">
        <v>147</v>
      </c>
      <c r="F11" s="193" t="s">
        <v>218</v>
      </c>
      <c r="G11" s="193" t="s">
        <v>268</v>
      </c>
      <c r="H11" s="69"/>
      <c r="I11" s="70"/>
      <c r="J11" s="70"/>
      <c r="K11" s="70"/>
      <c r="L11" s="170" t="s">
        <v>178</v>
      </c>
      <c r="M11" s="171"/>
      <c r="N11" s="172"/>
      <c r="O11" t="s">
        <v>259</v>
      </c>
    </row>
    <row r="12" spans="1:15" ht="20.100000000000001" customHeight="1">
      <c r="A12">
        <v>53</v>
      </c>
      <c r="B12" s="65">
        <v>5</v>
      </c>
      <c r="C12" s="104">
        <v>2121118137</v>
      </c>
      <c r="D12" s="117" t="s">
        <v>192</v>
      </c>
      <c r="E12" s="118" t="s">
        <v>137</v>
      </c>
      <c r="F12" s="193" t="s">
        <v>218</v>
      </c>
      <c r="G12" s="193" t="s">
        <v>258</v>
      </c>
      <c r="H12" s="69"/>
      <c r="I12" s="70"/>
      <c r="J12" s="70"/>
      <c r="K12" s="70"/>
      <c r="L12" s="170" t="s">
        <v>178</v>
      </c>
      <c r="M12" s="171"/>
      <c r="N12" s="172"/>
      <c r="O12" t="s">
        <v>259</v>
      </c>
    </row>
    <row r="13" spans="1:15" ht="20.100000000000001" customHeight="1">
      <c r="A13">
        <v>54</v>
      </c>
      <c r="B13" s="65">
        <v>6</v>
      </c>
      <c r="C13" s="104">
        <v>2121114091</v>
      </c>
      <c r="D13" s="117" t="s">
        <v>221</v>
      </c>
      <c r="E13" s="118" t="s">
        <v>85</v>
      </c>
      <c r="F13" s="193" t="s">
        <v>218</v>
      </c>
      <c r="G13" s="193" t="s">
        <v>258</v>
      </c>
      <c r="H13" s="69"/>
      <c r="I13" s="70"/>
      <c r="J13" s="70"/>
      <c r="K13" s="70"/>
      <c r="L13" s="170" t="s">
        <v>178</v>
      </c>
      <c r="M13" s="171"/>
      <c r="N13" s="172"/>
      <c r="O13" t="s">
        <v>259</v>
      </c>
    </row>
    <row r="14" spans="1:15" ht="20.100000000000001" customHeight="1">
      <c r="A14">
        <v>55</v>
      </c>
      <c r="B14" s="65">
        <v>7</v>
      </c>
      <c r="C14" s="104">
        <v>2121114006</v>
      </c>
      <c r="D14" s="117" t="s">
        <v>153</v>
      </c>
      <c r="E14" s="118" t="s">
        <v>97</v>
      </c>
      <c r="F14" s="193" t="s">
        <v>218</v>
      </c>
      <c r="G14" s="193" t="s">
        <v>258</v>
      </c>
      <c r="H14" s="69"/>
      <c r="I14" s="70"/>
      <c r="J14" s="70"/>
      <c r="K14" s="70"/>
      <c r="L14" s="170" t="s">
        <v>184</v>
      </c>
      <c r="M14" s="171"/>
      <c r="N14" s="172"/>
      <c r="O14" t="s">
        <v>259</v>
      </c>
    </row>
    <row r="15" spans="1:15" ht="20.100000000000001" customHeight="1">
      <c r="A15">
        <v>56</v>
      </c>
      <c r="B15" s="65">
        <v>8</v>
      </c>
      <c r="C15" s="104">
        <v>2121118973</v>
      </c>
      <c r="D15" s="117" t="s">
        <v>155</v>
      </c>
      <c r="E15" s="118" t="s">
        <v>97</v>
      </c>
      <c r="F15" s="193" t="s">
        <v>218</v>
      </c>
      <c r="G15" s="193" t="s">
        <v>258</v>
      </c>
      <c r="H15" s="69"/>
      <c r="I15" s="70"/>
      <c r="J15" s="70"/>
      <c r="K15" s="70"/>
      <c r="L15" s="170" t="s">
        <v>178</v>
      </c>
      <c r="M15" s="171"/>
      <c r="N15" s="172"/>
      <c r="O15" t="s">
        <v>259</v>
      </c>
    </row>
    <row r="16" spans="1:15" ht="20.100000000000001" customHeight="1">
      <c r="A16">
        <v>57</v>
      </c>
      <c r="B16" s="65">
        <v>9</v>
      </c>
      <c r="C16" s="104">
        <v>2121116673</v>
      </c>
      <c r="D16" s="117" t="s">
        <v>222</v>
      </c>
      <c r="E16" s="118" t="s">
        <v>96</v>
      </c>
      <c r="F16" s="193" t="s">
        <v>218</v>
      </c>
      <c r="G16" s="193" t="s">
        <v>258</v>
      </c>
      <c r="H16" s="69"/>
      <c r="I16" s="70"/>
      <c r="J16" s="70"/>
      <c r="K16" s="70"/>
      <c r="L16" s="170" t="s">
        <v>178</v>
      </c>
      <c r="M16" s="171"/>
      <c r="N16" s="172"/>
      <c r="O16" t="s">
        <v>259</v>
      </c>
    </row>
    <row r="17" spans="1:15" ht="20.100000000000001" customHeight="1">
      <c r="A17">
        <v>58</v>
      </c>
      <c r="B17" s="65">
        <v>10</v>
      </c>
      <c r="C17" s="104">
        <v>2121114064</v>
      </c>
      <c r="D17" s="117" t="s">
        <v>223</v>
      </c>
      <c r="E17" s="118" t="s">
        <v>154</v>
      </c>
      <c r="F17" s="193" t="s">
        <v>218</v>
      </c>
      <c r="G17" s="193" t="s">
        <v>258</v>
      </c>
      <c r="H17" s="69"/>
      <c r="I17" s="70"/>
      <c r="J17" s="70"/>
      <c r="K17" s="70"/>
      <c r="L17" s="170" t="s">
        <v>178</v>
      </c>
      <c r="M17" s="171"/>
      <c r="N17" s="172"/>
      <c r="O17" t="s">
        <v>259</v>
      </c>
    </row>
    <row r="18" spans="1:15" ht="20.100000000000001" customHeight="1">
      <c r="A18">
        <v>59</v>
      </c>
      <c r="B18" s="65">
        <v>11</v>
      </c>
      <c r="C18" s="104">
        <v>2121117780</v>
      </c>
      <c r="D18" s="117" t="s">
        <v>165</v>
      </c>
      <c r="E18" s="118" t="s">
        <v>98</v>
      </c>
      <c r="F18" s="193" t="s">
        <v>218</v>
      </c>
      <c r="G18" s="193" t="s">
        <v>258</v>
      </c>
      <c r="H18" s="69"/>
      <c r="I18" s="70"/>
      <c r="J18" s="70"/>
      <c r="K18" s="70"/>
      <c r="L18" s="170" t="s">
        <v>178</v>
      </c>
      <c r="M18" s="171"/>
      <c r="N18" s="172"/>
      <c r="O18" t="s">
        <v>259</v>
      </c>
    </row>
    <row r="19" spans="1:15" ht="20.100000000000001" customHeight="1">
      <c r="A19">
        <v>60</v>
      </c>
      <c r="B19" s="65">
        <v>12</v>
      </c>
      <c r="C19" s="104">
        <v>2120114140</v>
      </c>
      <c r="D19" s="117" t="s">
        <v>224</v>
      </c>
      <c r="E19" s="118" t="s">
        <v>125</v>
      </c>
      <c r="F19" s="193" t="s">
        <v>218</v>
      </c>
      <c r="G19" s="193" t="s">
        <v>258</v>
      </c>
      <c r="H19" s="69"/>
      <c r="I19" s="70"/>
      <c r="J19" s="70"/>
      <c r="K19" s="70"/>
      <c r="L19" s="170" t="s">
        <v>178</v>
      </c>
      <c r="M19" s="171"/>
      <c r="N19" s="172"/>
      <c r="O19" t="s">
        <v>259</v>
      </c>
    </row>
    <row r="20" spans="1:15" ht="20.100000000000001" customHeight="1">
      <c r="A20">
        <v>61</v>
      </c>
      <c r="B20" s="65">
        <v>13</v>
      </c>
      <c r="C20" s="104">
        <v>2121126343</v>
      </c>
      <c r="D20" s="117" t="s">
        <v>225</v>
      </c>
      <c r="E20" s="118" t="s">
        <v>144</v>
      </c>
      <c r="F20" s="193" t="s">
        <v>218</v>
      </c>
      <c r="G20" s="193" t="s">
        <v>258</v>
      </c>
      <c r="H20" s="69"/>
      <c r="I20" s="70"/>
      <c r="J20" s="70"/>
      <c r="K20" s="70"/>
      <c r="L20" s="170" t="s">
        <v>178</v>
      </c>
      <c r="M20" s="171"/>
      <c r="N20" s="172"/>
      <c r="O20" t="s">
        <v>259</v>
      </c>
    </row>
    <row r="21" spans="1:15" ht="20.100000000000001" customHeight="1">
      <c r="A21">
        <v>62</v>
      </c>
      <c r="B21" s="65">
        <v>14</v>
      </c>
      <c r="C21" s="104">
        <v>2120117322</v>
      </c>
      <c r="D21" s="117" t="s">
        <v>226</v>
      </c>
      <c r="E21" s="118" t="s">
        <v>99</v>
      </c>
      <c r="F21" s="193" t="s">
        <v>218</v>
      </c>
      <c r="G21" s="193" t="s">
        <v>258</v>
      </c>
      <c r="H21" s="69"/>
      <c r="I21" s="70"/>
      <c r="J21" s="70"/>
      <c r="K21" s="70"/>
      <c r="L21" s="170" t="s">
        <v>178</v>
      </c>
      <c r="M21" s="171"/>
      <c r="N21" s="172"/>
      <c r="O21" t="s">
        <v>259</v>
      </c>
    </row>
    <row r="22" spans="1:15" ht="20.100000000000001" customHeight="1">
      <c r="A22">
        <v>63</v>
      </c>
      <c r="B22" s="65">
        <v>15</v>
      </c>
      <c r="C22" s="104">
        <v>2120113986</v>
      </c>
      <c r="D22" s="117" t="s">
        <v>227</v>
      </c>
      <c r="E22" s="118" t="s">
        <v>100</v>
      </c>
      <c r="F22" s="193" t="s">
        <v>218</v>
      </c>
      <c r="G22" s="193" t="s">
        <v>258</v>
      </c>
      <c r="H22" s="69"/>
      <c r="I22" s="70"/>
      <c r="J22" s="70"/>
      <c r="K22" s="70"/>
      <c r="L22" s="170" t="s">
        <v>178</v>
      </c>
      <c r="M22" s="171"/>
      <c r="N22" s="172"/>
      <c r="O22" t="s">
        <v>259</v>
      </c>
    </row>
    <row r="23" spans="1:15" ht="20.100000000000001" customHeight="1">
      <c r="A23">
        <v>64</v>
      </c>
      <c r="B23" s="65">
        <v>16</v>
      </c>
      <c r="C23" s="104">
        <v>2021124432</v>
      </c>
      <c r="D23" s="117" t="s">
        <v>169</v>
      </c>
      <c r="E23" s="118" t="s">
        <v>127</v>
      </c>
      <c r="F23" s="193" t="s">
        <v>218</v>
      </c>
      <c r="G23" s="193" t="s">
        <v>261</v>
      </c>
      <c r="H23" s="69"/>
      <c r="I23" s="70"/>
      <c r="J23" s="70"/>
      <c r="K23" s="70"/>
      <c r="L23" s="170" t="s">
        <v>178</v>
      </c>
      <c r="M23" s="171"/>
      <c r="N23" s="172"/>
      <c r="O23" t="s">
        <v>259</v>
      </c>
    </row>
    <row r="24" spans="1:15" ht="20.100000000000001" customHeight="1">
      <c r="A24">
        <v>65</v>
      </c>
      <c r="B24" s="65">
        <v>17</v>
      </c>
      <c r="C24" s="104">
        <v>2121114105</v>
      </c>
      <c r="D24" s="117" t="s">
        <v>228</v>
      </c>
      <c r="E24" s="118" t="s">
        <v>127</v>
      </c>
      <c r="F24" s="193" t="s">
        <v>218</v>
      </c>
      <c r="G24" s="193" t="s">
        <v>258</v>
      </c>
      <c r="H24" s="69"/>
      <c r="I24" s="70"/>
      <c r="J24" s="70"/>
      <c r="K24" s="70"/>
      <c r="L24" s="170" t="s">
        <v>178</v>
      </c>
      <c r="M24" s="171"/>
      <c r="N24" s="172"/>
      <c r="O24" t="s">
        <v>259</v>
      </c>
    </row>
    <row r="25" spans="1:15" ht="20.100000000000001" customHeight="1">
      <c r="A25">
        <v>66</v>
      </c>
      <c r="B25" s="65">
        <v>18</v>
      </c>
      <c r="C25" s="104">
        <v>2121116815</v>
      </c>
      <c r="D25" s="117" t="s">
        <v>157</v>
      </c>
      <c r="E25" s="118" t="s">
        <v>127</v>
      </c>
      <c r="F25" s="193" t="s">
        <v>218</v>
      </c>
      <c r="G25" s="193" t="s">
        <v>258</v>
      </c>
      <c r="H25" s="69"/>
      <c r="I25" s="70"/>
      <c r="J25" s="70"/>
      <c r="K25" s="70"/>
      <c r="L25" s="170" t="s">
        <v>178</v>
      </c>
      <c r="M25" s="171"/>
      <c r="N25" s="172"/>
      <c r="O25" t="s">
        <v>259</v>
      </c>
    </row>
    <row r="26" spans="1:15" ht="20.100000000000001" customHeight="1">
      <c r="A26">
        <v>67</v>
      </c>
      <c r="B26" s="65">
        <v>19</v>
      </c>
      <c r="C26" s="104">
        <v>2121117771</v>
      </c>
      <c r="D26" s="117" t="s">
        <v>229</v>
      </c>
      <c r="E26" s="118" t="s">
        <v>92</v>
      </c>
      <c r="F26" s="193" t="s">
        <v>218</v>
      </c>
      <c r="G26" s="193" t="s">
        <v>258</v>
      </c>
      <c r="H26" s="69"/>
      <c r="I26" s="70"/>
      <c r="J26" s="70"/>
      <c r="K26" s="70"/>
      <c r="L26" s="170" t="s">
        <v>178</v>
      </c>
      <c r="M26" s="171"/>
      <c r="N26" s="172"/>
      <c r="O26" t="s">
        <v>259</v>
      </c>
    </row>
    <row r="27" spans="1:15" ht="20.100000000000001" customHeight="1">
      <c r="A27">
        <v>68</v>
      </c>
      <c r="B27" s="65">
        <v>20</v>
      </c>
      <c r="C27" s="104">
        <v>2121114153</v>
      </c>
      <c r="D27" s="117" t="s">
        <v>177</v>
      </c>
      <c r="E27" s="118" t="s">
        <v>133</v>
      </c>
      <c r="F27" s="193" t="s">
        <v>218</v>
      </c>
      <c r="G27" s="193" t="s">
        <v>258</v>
      </c>
      <c r="H27" s="69"/>
      <c r="I27" s="70"/>
      <c r="J27" s="70"/>
      <c r="K27" s="70"/>
      <c r="L27" s="170" t="s">
        <v>178</v>
      </c>
      <c r="M27" s="171"/>
      <c r="N27" s="172"/>
      <c r="O27" t="s">
        <v>259</v>
      </c>
    </row>
    <row r="28" spans="1:15" ht="20.100000000000001" customHeight="1">
      <c r="A28">
        <v>69</v>
      </c>
      <c r="B28" s="65">
        <v>21</v>
      </c>
      <c r="C28" s="104">
        <v>2121117320</v>
      </c>
      <c r="D28" s="117" t="s">
        <v>230</v>
      </c>
      <c r="E28" s="118" t="s">
        <v>124</v>
      </c>
      <c r="F28" s="193" t="s">
        <v>218</v>
      </c>
      <c r="G28" s="193" t="s">
        <v>258</v>
      </c>
      <c r="H28" s="69"/>
      <c r="I28" s="70"/>
      <c r="J28" s="70"/>
      <c r="K28" s="70"/>
      <c r="L28" s="170" t="s">
        <v>178</v>
      </c>
      <c r="M28" s="171"/>
      <c r="N28" s="172"/>
      <c r="O28" t="s">
        <v>259</v>
      </c>
    </row>
    <row r="29" spans="1:15" ht="20.100000000000001" customHeight="1">
      <c r="A29">
        <v>70</v>
      </c>
      <c r="B29" s="65">
        <v>22</v>
      </c>
      <c r="C29" s="104">
        <v>2121113998</v>
      </c>
      <c r="D29" s="117" t="s">
        <v>177</v>
      </c>
      <c r="E29" s="118" t="s">
        <v>132</v>
      </c>
      <c r="F29" s="193" t="s">
        <v>218</v>
      </c>
      <c r="G29" s="193" t="s">
        <v>258</v>
      </c>
      <c r="H29" s="69"/>
      <c r="I29" s="70"/>
      <c r="J29" s="70"/>
      <c r="K29" s="70"/>
      <c r="L29" s="170" t="s">
        <v>178</v>
      </c>
      <c r="M29" s="171"/>
      <c r="N29" s="172"/>
      <c r="O29" t="s">
        <v>259</v>
      </c>
    </row>
    <row r="30" spans="1:15" ht="20.100000000000001" customHeight="1">
      <c r="A30">
        <v>71</v>
      </c>
      <c r="B30" s="65">
        <v>23</v>
      </c>
      <c r="C30" s="104">
        <v>2121118597</v>
      </c>
      <c r="D30" s="117" t="s">
        <v>156</v>
      </c>
      <c r="E30" s="118" t="s">
        <v>113</v>
      </c>
      <c r="F30" s="193" t="s">
        <v>218</v>
      </c>
      <c r="G30" s="193" t="s">
        <v>258</v>
      </c>
      <c r="H30" s="69"/>
      <c r="I30" s="70"/>
      <c r="J30" s="70"/>
      <c r="K30" s="70"/>
      <c r="L30" s="170" t="s">
        <v>178</v>
      </c>
      <c r="M30" s="171"/>
      <c r="N30" s="172"/>
      <c r="O30" t="s">
        <v>259</v>
      </c>
    </row>
    <row r="31" spans="1:15" ht="20.100000000000001" customHeight="1">
      <c r="A31">
        <v>72</v>
      </c>
      <c r="B31" s="65">
        <v>24</v>
      </c>
      <c r="C31" s="104">
        <v>2121114069</v>
      </c>
      <c r="D31" s="117" t="s">
        <v>162</v>
      </c>
      <c r="E31" s="118" t="s">
        <v>102</v>
      </c>
      <c r="F31" s="193" t="s">
        <v>218</v>
      </c>
      <c r="G31" s="193" t="s">
        <v>258</v>
      </c>
      <c r="H31" s="69"/>
      <c r="I31" s="70"/>
      <c r="J31" s="70"/>
      <c r="K31" s="70"/>
      <c r="L31" s="170" t="s">
        <v>178</v>
      </c>
      <c r="M31" s="171"/>
      <c r="N31" s="172"/>
      <c r="O31" t="s">
        <v>259</v>
      </c>
    </row>
    <row r="32" spans="1:15" ht="20.100000000000001" customHeight="1">
      <c r="A32">
        <v>73</v>
      </c>
      <c r="B32" s="65">
        <v>25</v>
      </c>
      <c r="C32" s="104">
        <v>2121113984</v>
      </c>
      <c r="D32" s="117" t="s">
        <v>231</v>
      </c>
      <c r="E32" s="118" t="s">
        <v>89</v>
      </c>
      <c r="F32" s="193" t="s">
        <v>218</v>
      </c>
      <c r="G32" s="193" t="s">
        <v>258</v>
      </c>
      <c r="H32" s="69"/>
      <c r="I32" s="70"/>
      <c r="J32" s="70"/>
      <c r="K32" s="70"/>
      <c r="L32" s="170" t="s">
        <v>178</v>
      </c>
      <c r="M32" s="171"/>
      <c r="N32" s="172"/>
      <c r="O32" t="s">
        <v>259</v>
      </c>
    </row>
    <row r="33" spans="1:16" ht="20.100000000000001" customHeight="1">
      <c r="A33">
        <v>0</v>
      </c>
      <c r="B33" s="65">
        <v>26</v>
      </c>
      <c r="C33" s="104" t="s">
        <v>178</v>
      </c>
      <c r="D33" s="117" t="s">
        <v>178</v>
      </c>
      <c r="E33" s="118" t="s">
        <v>178</v>
      </c>
      <c r="F33" s="193" t="s">
        <v>178</v>
      </c>
      <c r="G33" s="193" t="s">
        <v>178</v>
      </c>
      <c r="H33" s="69"/>
      <c r="I33" s="70"/>
      <c r="J33" s="70"/>
      <c r="K33" s="70"/>
      <c r="L33" s="170" t="s">
        <v>178</v>
      </c>
      <c r="M33" s="171"/>
      <c r="N33" s="172"/>
      <c r="O33" t="s">
        <v>259</v>
      </c>
    </row>
    <row r="34" spans="1:16" ht="20.100000000000001" customHeight="1">
      <c r="A34">
        <v>0</v>
      </c>
      <c r="B34" s="65">
        <v>27</v>
      </c>
      <c r="C34" s="104" t="s">
        <v>178</v>
      </c>
      <c r="D34" s="117" t="s">
        <v>178</v>
      </c>
      <c r="E34" s="118" t="s">
        <v>178</v>
      </c>
      <c r="F34" s="193" t="s">
        <v>178</v>
      </c>
      <c r="G34" s="193" t="s">
        <v>178</v>
      </c>
      <c r="H34" s="69"/>
      <c r="I34" s="70"/>
      <c r="J34" s="70"/>
      <c r="K34" s="70"/>
      <c r="L34" s="170" t="s">
        <v>178</v>
      </c>
      <c r="M34" s="171"/>
      <c r="N34" s="172"/>
      <c r="O34" t="s">
        <v>259</v>
      </c>
    </row>
    <row r="35" spans="1:16" ht="20.100000000000001" customHeight="1">
      <c r="A35">
        <v>0</v>
      </c>
      <c r="B35" s="65">
        <v>28</v>
      </c>
      <c r="C35" s="104" t="s">
        <v>178</v>
      </c>
      <c r="D35" s="117" t="s">
        <v>178</v>
      </c>
      <c r="E35" s="118" t="s">
        <v>178</v>
      </c>
      <c r="F35" s="193" t="s">
        <v>178</v>
      </c>
      <c r="G35" s="193" t="s">
        <v>178</v>
      </c>
      <c r="H35" s="69"/>
      <c r="I35" s="70"/>
      <c r="J35" s="70"/>
      <c r="K35" s="70"/>
      <c r="L35" s="170" t="s">
        <v>178</v>
      </c>
      <c r="M35" s="171"/>
      <c r="N35" s="172"/>
      <c r="O35" t="s">
        <v>259</v>
      </c>
    </row>
    <row r="36" spans="1:16" ht="20.100000000000001" customHeight="1">
      <c r="A36">
        <v>0</v>
      </c>
      <c r="B36" s="65">
        <v>29</v>
      </c>
      <c r="C36" s="104" t="s">
        <v>178</v>
      </c>
      <c r="D36" s="117" t="s">
        <v>178</v>
      </c>
      <c r="E36" s="118" t="s">
        <v>178</v>
      </c>
      <c r="F36" s="193" t="s">
        <v>178</v>
      </c>
      <c r="G36" s="193" t="s">
        <v>178</v>
      </c>
      <c r="H36" s="69"/>
      <c r="I36" s="70"/>
      <c r="J36" s="70"/>
      <c r="K36" s="70"/>
      <c r="L36" s="170" t="s">
        <v>178</v>
      </c>
      <c r="M36" s="171"/>
      <c r="N36" s="172"/>
      <c r="O36" t="s">
        <v>259</v>
      </c>
    </row>
    <row r="37" spans="1:16" ht="20.100000000000001" customHeight="1">
      <c r="A37">
        <v>0</v>
      </c>
      <c r="B37" s="72">
        <v>30</v>
      </c>
      <c r="C37" s="104" t="s">
        <v>178</v>
      </c>
      <c r="D37" s="117" t="s">
        <v>178</v>
      </c>
      <c r="E37" s="118" t="s">
        <v>178</v>
      </c>
      <c r="F37" s="193" t="s">
        <v>178</v>
      </c>
      <c r="G37" s="193" t="s">
        <v>178</v>
      </c>
      <c r="H37" s="73"/>
      <c r="I37" s="74"/>
      <c r="J37" s="74"/>
      <c r="K37" s="74"/>
      <c r="L37" s="170" t="s">
        <v>178</v>
      </c>
      <c r="M37" s="171"/>
      <c r="N37" s="172"/>
      <c r="O37" t="s">
        <v>259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187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186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52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178</v>
      </c>
      <c r="D44" s="94" t="s">
        <v>178</v>
      </c>
      <c r="E44" s="95" t="s">
        <v>178</v>
      </c>
      <c r="F44" s="111" t="s">
        <v>178</v>
      </c>
      <c r="G44" s="111" t="s">
        <v>178</v>
      </c>
      <c r="H44" s="96"/>
      <c r="I44" s="97"/>
      <c r="J44" s="97"/>
      <c r="K44" s="97"/>
      <c r="L44" s="173" t="s">
        <v>178</v>
      </c>
      <c r="M44" s="174"/>
      <c r="N44" s="175"/>
      <c r="O44" t="s">
        <v>259</v>
      </c>
    </row>
    <row r="45" spans="1:16" ht="20.100000000000001" customHeight="1">
      <c r="A45">
        <v>0</v>
      </c>
      <c r="B45" s="65">
        <v>32</v>
      </c>
      <c r="C45" s="104" t="s">
        <v>178</v>
      </c>
      <c r="D45" s="67" t="s">
        <v>178</v>
      </c>
      <c r="E45" s="68" t="s">
        <v>178</v>
      </c>
      <c r="F45" s="108" t="s">
        <v>178</v>
      </c>
      <c r="G45" s="108" t="s">
        <v>178</v>
      </c>
      <c r="H45" s="69"/>
      <c r="I45" s="70"/>
      <c r="J45" s="70"/>
      <c r="K45" s="70"/>
      <c r="L45" s="170" t="s">
        <v>178</v>
      </c>
      <c r="M45" s="171"/>
      <c r="N45" s="172"/>
      <c r="O45" t="s">
        <v>259</v>
      </c>
    </row>
    <row r="46" spans="1:16" ht="20.100000000000001" customHeight="1">
      <c r="A46">
        <v>0</v>
      </c>
      <c r="B46" s="65">
        <v>33</v>
      </c>
      <c r="C46" s="104" t="s">
        <v>178</v>
      </c>
      <c r="D46" s="67" t="s">
        <v>178</v>
      </c>
      <c r="E46" s="68" t="s">
        <v>178</v>
      </c>
      <c r="F46" s="108" t="s">
        <v>178</v>
      </c>
      <c r="G46" s="108" t="s">
        <v>178</v>
      </c>
      <c r="H46" s="69"/>
      <c r="I46" s="70"/>
      <c r="J46" s="70"/>
      <c r="K46" s="70"/>
      <c r="L46" s="170" t="s">
        <v>178</v>
      </c>
      <c r="M46" s="171"/>
      <c r="N46" s="172"/>
      <c r="O46" t="s">
        <v>259</v>
      </c>
    </row>
    <row r="47" spans="1:16" ht="20.100000000000001" customHeight="1">
      <c r="A47">
        <v>0</v>
      </c>
      <c r="B47" s="65">
        <v>34</v>
      </c>
      <c r="C47" s="104" t="s">
        <v>178</v>
      </c>
      <c r="D47" s="67" t="s">
        <v>178</v>
      </c>
      <c r="E47" s="68" t="s">
        <v>178</v>
      </c>
      <c r="F47" s="108" t="s">
        <v>178</v>
      </c>
      <c r="G47" s="108" t="s">
        <v>178</v>
      </c>
      <c r="H47" s="69"/>
      <c r="I47" s="70"/>
      <c r="J47" s="70"/>
      <c r="K47" s="70"/>
      <c r="L47" s="170" t="s">
        <v>178</v>
      </c>
      <c r="M47" s="171"/>
      <c r="N47" s="172"/>
      <c r="O47" t="s">
        <v>259</v>
      </c>
    </row>
    <row r="48" spans="1:16" ht="20.100000000000001" customHeight="1">
      <c r="A48">
        <v>0</v>
      </c>
      <c r="B48" s="65">
        <v>35</v>
      </c>
      <c r="C48" s="104" t="s">
        <v>178</v>
      </c>
      <c r="D48" s="67" t="s">
        <v>178</v>
      </c>
      <c r="E48" s="68" t="s">
        <v>178</v>
      </c>
      <c r="F48" s="108" t="s">
        <v>178</v>
      </c>
      <c r="G48" s="108" t="s">
        <v>178</v>
      </c>
      <c r="H48" s="69"/>
      <c r="I48" s="70"/>
      <c r="J48" s="70"/>
      <c r="K48" s="70"/>
      <c r="L48" s="170" t="s">
        <v>178</v>
      </c>
      <c r="M48" s="171"/>
      <c r="N48" s="172"/>
      <c r="O48" t="s">
        <v>259</v>
      </c>
    </row>
    <row r="49" spans="1:15" ht="20.100000000000001" customHeight="1">
      <c r="A49">
        <v>0</v>
      </c>
      <c r="B49" s="65">
        <v>36</v>
      </c>
      <c r="C49" s="104" t="s">
        <v>178</v>
      </c>
      <c r="D49" s="67" t="s">
        <v>178</v>
      </c>
      <c r="E49" s="68" t="s">
        <v>178</v>
      </c>
      <c r="F49" s="108" t="s">
        <v>178</v>
      </c>
      <c r="G49" s="108" t="s">
        <v>178</v>
      </c>
      <c r="H49" s="69"/>
      <c r="I49" s="70"/>
      <c r="J49" s="70"/>
      <c r="K49" s="70"/>
      <c r="L49" s="170" t="s">
        <v>178</v>
      </c>
      <c r="M49" s="171"/>
      <c r="N49" s="172"/>
      <c r="O49" t="s">
        <v>259</v>
      </c>
    </row>
    <row r="50" spans="1:15" ht="20.100000000000001" customHeight="1">
      <c r="A50">
        <v>0</v>
      </c>
      <c r="B50" s="65">
        <v>37</v>
      </c>
      <c r="C50" s="104" t="s">
        <v>178</v>
      </c>
      <c r="D50" s="67" t="s">
        <v>178</v>
      </c>
      <c r="E50" s="68" t="s">
        <v>178</v>
      </c>
      <c r="F50" s="108" t="s">
        <v>178</v>
      </c>
      <c r="G50" s="108" t="s">
        <v>178</v>
      </c>
      <c r="H50" s="69"/>
      <c r="I50" s="70"/>
      <c r="J50" s="70"/>
      <c r="K50" s="70"/>
      <c r="L50" s="170" t="s">
        <v>178</v>
      </c>
      <c r="M50" s="171"/>
      <c r="N50" s="172"/>
      <c r="O50" t="s">
        <v>259</v>
      </c>
    </row>
    <row r="51" spans="1:15" ht="20.100000000000001" customHeight="1">
      <c r="A51">
        <v>0</v>
      </c>
      <c r="B51" s="65">
        <v>38</v>
      </c>
      <c r="C51" s="104" t="s">
        <v>178</v>
      </c>
      <c r="D51" s="67" t="s">
        <v>178</v>
      </c>
      <c r="E51" s="68" t="s">
        <v>178</v>
      </c>
      <c r="F51" s="108" t="s">
        <v>178</v>
      </c>
      <c r="G51" s="108" t="s">
        <v>178</v>
      </c>
      <c r="H51" s="69"/>
      <c r="I51" s="70"/>
      <c r="J51" s="70"/>
      <c r="K51" s="70"/>
      <c r="L51" s="170" t="s">
        <v>178</v>
      </c>
      <c r="M51" s="171"/>
      <c r="N51" s="172"/>
      <c r="O51" t="s">
        <v>259</v>
      </c>
    </row>
    <row r="52" spans="1:15" ht="20.100000000000001" customHeight="1">
      <c r="A52">
        <v>0</v>
      </c>
      <c r="B52" s="65">
        <v>39</v>
      </c>
      <c r="C52" s="104" t="s">
        <v>178</v>
      </c>
      <c r="D52" s="67" t="s">
        <v>178</v>
      </c>
      <c r="E52" s="68" t="s">
        <v>178</v>
      </c>
      <c r="F52" s="108" t="s">
        <v>178</v>
      </c>
      <c r="G52" s="108" t="s">
        <v>178</v>
      </c>
      <c r="H52" s="69"/>
      <c r="I52" s="70"/>
      <c r="J52" s="70"/>
      <c r="K52" s="70"/>
      <c r="L52" s="170" t="s">
        <v>178</v>
      </c>
      <c r="M52" s="171"/>
      <c r="N52" s="172"/>
      <c r="O52" t="s">
        <v>259</v>
      </c>
    </row>
    <row r="53" spans="1:15" ht="20.100000000000001" customHeight="1">
      <c r="A53">
        <v>0</v>
      </c>
      <c r="B53" s="65">
        <v>40</v>
      </c>
      <c r="C53" s="104" t="s">
        <v>178</v>
      </c>
      <c r="D53" s="67" t="s">
        <v>178</v>
      </c>
      <c r="E53" s="68" t="s">
        <v>178</v>
      </c>
      <c r="F53" s="108" t="s">
        <v>178</v>
      </c>
      <c r="G53" s="108" t="s">
        <v>178</v>
      </c>
      <c r="H53" s="69"/>
      <c r="I53" s="70"/>
      <c r="J53" s="70"/>
      <c r="K53" s="70"/>
      <c r="L53" s="170" t="s">
        <v>178</v>
      </c>
      <c r="M53" s="171"/>
      <c r="N53" s="172"/>
      <c r="O53" t="s">
        <v>259</v>
      </c>
    </row>
    <row r="54" spans="1:15" ht="20.100000000000001" customHeight="1">
      <c r="A54">
        <v>0</v>
      </c>
      <c r="B54" s="65">
        <v>41</v>
      </c>
      <c r="C54" s="104" t="s">
        <v>178</v>
      </c>
      <c r="D54" s="67" t="s">
        <v>178</v>
      </c>
      <c r="E54" s="68" t="s">
        <v>178</v>
      </c>
      <c r="F54" s="108" t="s">
        <v>178</v>
      </c>
      <c r="G54" s="108" t="s">
        <v>178</v>
      </c>
      <c r="H54" s="69"/>
      <c r="I54" s="70"/>
      <c r="J54" s="70"/>
      <c r="K54" s="70"/>
      <c r="L54" s="170" t="s">
        <v>178</v>
      </c>
      <c r="M54" s="171"/>
      <c r="N54" s="172"/>
      <c r="O54" t="s">
        <v>259</v>
      </c>
    </row>
    <row r="55" spans="1:15" ht="20.100000000000001" customHeight="1">
      <c r="A55">
        <v>0</v>
      </c>
      <c r="B55" s="65">
        <v>42</v>
      </c>
      <c r="C55" s="104" t="s">
        <v>178</v>
      </c>
      <c r="D55" s="67" t="s">
        <v>178</v>
      </c>
      <c r="E55" s="68" t="s">
        <v>178</v>
      </c>
      <c r="F55" s="108" t="s">
        <v>178</v>
      </c>
      <c r="G55" s="108" t="s">
        <v>178</v>
      </c>
      <c r="H55" s="69"/>
      <c r="I55" s="70"/>
      <c r="J55" s="70"/>
      <c r="K55" s="70"/>
      <c r="L55" s="170" t="s">
        <v>178</v>
      </c>
      <c r="M55" s="171"/>
      <c r="N55" s="172"/>
      <c r="O55" t="s">
        <v>259</v>
      </c>
    </row>
    <row r="56" spans="1:15" ht="20.100000000000001" customHeight="1">
      <c r="A56">
        <v>0</v>
      </c>
      <c r="B56" s="65">
        <v>43</v>
      </c>
      <c r="C56" s="104" t="s">
        <v>178</v>
      </c>
      <c r="D56" s="67" t="s">
        <v>178</v>
      </c>
      <c r="E56" s="68" t="s">
        <v>178</v>
      </c>
      <c r="F56" s="108" t="s">
        <v>178</v>
      </c>
      <c r="G56" s="108" t="s">
        <v>178</v>
      </c>
      <c r="H56" s="69"/>
      <c r="I56" s="70"/>
      <c r="J56" s="70"/>
      <c r="K56" s="70"/>
      <c r="L56" s="170" t="s">
        <v>178</v>
      </c>
      <c r="M56" s="171"/>
      <c r="N56" s="172"/>
      <c r="O56" t="s">
        <v>259</v>
      </c>
    </row>
    <row r="57" spans="1:15" ht="20.100000000000001" customHeight="1">
      <c r="A57">
        <v>0</v>
      </c>
      <c r="B57" s="65">
        <v>44</v>
      </c>
      <c r="C57" s="104" t="s">
        <v>178</v>
      </c>
      <c r="D57" s="67" t="s">
        <v>178</v>
      </c>
      <c r="E57" s="68" t="s">
        <v>178</v>
      </c>
      <c r="F57" s="108" t="s">
        <v>178</v>
      </c>
      <c r="G57" s="108" t="s">
        <v>178</v>
      </c>
      <c r="H57" s="69"/>
      <c r="I57" s="70"/>
      <c r="J57" s="70"/>
      <c r="K57" s="70"/>
      <c r="L57" s="170" t="s">
        <v>178</v>
      </c>
      <c r="M57" s="171"/>
      <c r="N57" s="172"/>
      <c r="O57" t="s">
        <v>259</v>
      </c>
    </row>
    <row r="58" spans="1:15" ht="20.100000000000001" customHeight="1">
      <c r="A58">
        <v>0</v>
      </c>
      <c r="B58" s="65">
        <v>45</v>
      </c>
      <c r="C58" s="104" t="s">
        <v>178</v>
      </c>
      <c r="D58" s="67" t="s">
        <v>178</v>
      </c>
      <c r="E58" s="68" t="s">
        <v>178</v>
      </c>
      <c r="F58" s="108" t="s">
        <v>178</v>
      </c>
      <c r="G58" s="108" t="s">
        <v>178</v>
      </c>
      <c r="H58" s="69"/>
      <c r="I58" s="70"/>
      <c r="J58" s="70"/>
      <c r="K58" s="70"/>
      <c r="L58" s="170" t="s">
        <v>178</v>
      </c>
      <c r="M58" s="171"/>
      <c r="N58" s="172"/>
      <c r="O58" t="s">
        <v>259</v>
      </c>
    </row>
    <row r="59" spans="1:15" ht="20.100000000000001" customHeight="1">
      <c r="A59">
        <v>0</v>
      </c>
      <c r="B59" s="65">
        <v>46</v>
      </c>
      <c r="C59" s="104" t="s">
        <v>178</v>
      </c>
      <c r="D59" s="67" t="s">
        <v>178</v>
      </c>
      <c r="E59" s="68" t="s">
        <v>178</v>
      </c>
      <c r="F59" s="108" t="s">
        <v>178</v>
      </c>
      <c r="G59" s="108" t="s">
        <v>178</v>
      </c>
      <c r="H59" s="69"/>
      <c r="I59" s="70"/>
      <c r="J59" s="70"/>
      <c r="K59" s="70"/>
      <c r="L59" s="170" t="s">
        <v>178</v>
      </c>
      <c r="M59" s="171"/>
      <c r="N59" s="172"/>
      <c r="O59" t="s">
        <v>259</v>
      </c>
    </row>
    <row r="60" spans="1:15" ht="20.100000000000001" customHeight="1">
      <c r="A60">
        <v>0</v>
      </c>
      <c r="B60" s="65">
        <v>47</v>
      </c>
      <c r="C60" s="104" t="s">
        <v>178</v>
      </c>
      <c r="D60" s="67" t="s">
        <v>178</v>
      </c>
      <c r="E60" s="68" t="s">
        <v>178</v>
      </c>
      <c r="F60" s="108" t="s">
        <v>178</v>
      </c>
      <c r="G60" s="108" t="s">
        <v>178</v>
      </c>
      <c r="H60" s="69"/>
      <c r="I60" s="70"/>
      <c r="J60" s="70"/>
      <c r="K60" s="70"/>
      <c r="L60" s="170" t="s">
        <v>178</v>
      </c>
      <c r="M60" s="171"/>
      <c r="N60" s="172"/>
      <c r="O60" t="s">
        <v>259</v>
      </c>
    </row>
    <row r="61" spans="1:15" ht="20.100000000000001" customHeight="1">
      <c r="A61">
        <v>0</v>
      </c>
      <c r="B61" s="65">
        <v>48</v>
      </c>
      <c r="C61" s="104" t="s">
        <v>178</v>
      </c>
      <c r="D61" s="67" t="s">
        <v>178</v>
      </c>
      <c r="E61" s="68" t="s">
        <v>178</v>
      </c>
      <c r="F61" s="108" t="s">
        <v>178</v>
      </c>
      <c r="G61" s="108" t="s">
        <v>178</v>
      </c>
      <c r="H61" s="69"/>
      <c r="I61" s="70"/>
      <c r="J61" s="70"/>
      <c r="K61" s="70"/>
      <c r="L61" s="170" t="s">
        <v>178</v>
      </c>
      <c r="M61" s="171"/>
      <c r="N61" s="172"/>
      <c r="O61" t="s">
        <v>259</v>
      </c>
    </row>
    <row r="62" spans="1:15" ht="20.100000000000001" customHeight="1">
      <c r="A62">
        <v>0</v>
      </c>
      <c r="B62" s="65">
        <v>49</v>
      </c>
      <c r="C62" s="104" t="s">
        <v>178</v>
      </c>
      <c r="D62" s="67" t="s">
        <v>178</v>
      </c>
      <c r="E62" s="68" t="s">
        <v>178</v>
      </c>
      <c r="F62" s="108" t="s">
        <v>178</v>
      </c>
      <c r="G62" s="108" t="s">
        <v>178</v>
      </c>
      <c r="H62" s="69"/>
      <c r="I62" s="70"/>
      <c r="J62" s="70"/>
      <c r="K62" s="70"/>
      <c r="L62" s="170" t="s">
        <v>178</v>
      </c>
      <c r="M62" s="171"/>
      <c r="N62" s="172"/>
      <c r="O62" t="s">
        <v>259</v>
      </c>
    </row>
    <row r="63" spans="1:15" ht="20.100000000000001" customHeight="1">
      <c r="A63">
        <v>0</v>
      </c>
      <c r="B63" s="65">
        <v>50</v>
      </c>
      <c r="C63" s="104" t="s">
        <v>178</v>
      </c>
      <c r="D63" s="67" t="s">
        <v>178</v>
      </c>
      <c r="E63" s="68" t="s">
        <v>178</v>
      </c>
      <c r="F63" s="108" t="s">
        <v>178</v>
      </c>
      <c r="G63" s="108" t="s">
        <v>178</v>
      </c>
      <c r="H63" s="69"/>
      <c r="I63" s="70"/>
      <c r="J63" s="70"/>
      <c r="K63" s="70"/>
      <c r="L63" s="170" t="s">
        <v>178</v>
      </c>
      <c r="M63" s="171"/>
      <c r="N63" s="172"/>
      <c r="O63" t="s">
        <v>259</v>
      </c>
    </row>
    <row r="64" spans="1:15" ht="20.100000000000001" customHeight="1">
      <c r="A64">
        <v>0</v>
      </c>
      <c r="B64" s="65">
        <v>51</v>
      </c>
      <c r="C64" s="104" t="s">
        <v>178</v>
      </c>
      <c r="D64" s="67" t="s">
        <v>178</v>
      </c>
      <c r="E64" s="68" t="s">
        <v>178</v>
      </c>
      <c r="F64" s="108" t="s">
        <v>178</v>
      </c>
      <c r="G64" s="108" t="s">
        <v>178</v>
      </c>
      <c r="H64" s="69"/>
      <c r="I64" s="70"/>
      <c r="J64" s="70"/>
      <c r="K64" s="70"/>
      <c r="L64" s="170" t="s">
        <v>178</v>
      </c>
      <c r="M64" s="171"/>
      <c r="N64" s="172"/>
      <c r="O64" t="s">
        <v>259</v>
      </c>
    </row>
    <row r="65" spans="1:15" ht="20.100000000000001" customHeight="1">
      <c r="A65">
        <v>0</v>
      </c>
      <c r="B65" s="65">
        <v>52</v>
      </c>
      <c r="C65" s="104" t="s">
        <v>178</v>
      </c>
      <c r="D65" s="67" t="s">
        <v>178</v>
      </c>
      <c r="E65" s="68" t="s">
        <v>178</v>
      </c>
      <c r="F65" s="108" t="s">
        <v>178</v>
      </c>
      <c r="G65" s="108" t="s">
        <v>178</v>
      </c>
      <c r="H65" s="69"/>
      <c r="I65" s="70"/>
      <c r="J65" s="70"/>
      <c r="K65" s="70"/>
      <c r="L65" s="170" t="s">
        <v>178</v>
      </c>
      <c r="M65" s="171"/>
      <c r="N65" s="172"/>
      <c r="O65" t="s">
        <v>259</v>
      </c>
    </row>
    <row r="66" spans="1:15" ht="20.100000000000001" customHeight="1">
      <c r="A66">
        <v>0</v>
      </c>
      <c r="B66" s="65">
        <v>53</v>
      </c>
      <c r="C66" s="104" t="s">
        <v>178</v>
      </c>
      <c r="D66" s="67" t="s">
        <v>178</v>
      </c>
      <c r="E66" s="68" t="s">
        <v>178</v>
      </c>
      <c r="F66" s="108" t="s">
        <v>178</v>
      </c>
      <c r="G66" s="108" t="s">
        <v>178</v>
      </c>
      <c r="H66" s="69"/>
      <c r="I66" s="70"/>
      <c r="J66" s="70"/>
      <c r="K66" s="70"/>
      <c r="L66" s="170" t="s">
        <v>178</v>
      </c>
      <c r="M66" s="171"/>
      <c r="N66" s="172"/>
      <c r="O66" t="s">
        <v>259</v>
      </c>
    </row>
    <row r="67" spans="1:15" ht="20.100000000000001" customHeight="1">
      <c r="A67">
        <v>0</v>
      </c>
      <c r="B67" s="65">
        <v>54</v>
      </c>
      <c r="C67" s="104" t="s">
        <v>178</v>
      </c>
      <c r="D67" s="67" t="s">
        <v>178</v>
      </c>
      <c r="E67" s="68" t="s">
        <v>178</v>
      </c>
      <c r="F67" s="108" t="s">
        <v>178</v>
      </c>
      <c r="G67" s="108" t="s">
        <v>178</v>
      </c>
      <c r="H67" s="69"/>
      <c r="I67" s="70"/>
      <c r="J67" s="70"/>
      <c r="K67" s="70"/>
      <c r="L67" s="170" t="s">
        <v>178</v>
      </c>
      <c r="M67" s="171"/>
      <c r="N67" s="172"/>
      <c r="O67" t="s">
        <v>259</v>
      </c>
    </row>
    <row r="68" spans="1:15" ht="20.100000000000001" customHeight="1">
      <c r="A68">
        <v>0</v>
      </c>
      <c r="B68" s="65">
        <v>55</v>
      </c>
      <c r="C68" s="104" t="s">
        <v>178</v>
      </c>
      <c r="D68" s="67" t="s">
        <v>178</v>
      </c>
      <c r="E68" s="68" t="s">
        <v>178</v>
      </c>
      <c r="F68" s="108" t="s">
        <v>178</v>
      </c>
      <c r="G68" s="108" t="s">
        <v>178</v>
      </c>
      <c r="H68" s="69"/>
      <c r="I68" s="70"/>
      <c r="J68" s="70"/>
      <c r="K68" s="70"/>
      <c r="L68" s="170" t="s">
        <v>178</v>
      </c>
      <c r="M68" s="171"/>
      <c r="N68" s="172"/>
      <c r="O68" t="s">
        <v>259</v>
      </c>
    </row>
    <row r="69" spans="1:15" ht="20.100000000000001" customHeight="1">
      <c r="A69">
        <v>0</v>
      </c>
      <c r="B69" s="65">
        <v>56</v>
      </c>
      <c r="C69" s="104" t="s">
        <v>178</v>
      </c>
      <c r="D69" s="67" t="s">
        <v>178</v>
      </c>
      <c r="E69" s="68" t="s">
        <v>178</v>
      </c>
      <c r="F69" s="108" t="s">
        <v>178</v>
      </c>
      <c r="G69" s="108" t="s">
        <v>178</v>
      </c>
      <c r="H69" s="69"/>
      <c r="I69" s="70"/>
      <c r="J69" s="70"/>
      <c r="K69" s="70"/>
      <c r="L69" s="170" t="s">
        <v>178</v>
      </c>
      <c r="M69" s="171"/>
      <c r="N69" s="172"/>
      <c r="O69" t="s">
        <v>259</v>
      </c>
    </row>
    <row r="70" spans="1:15" ht="20.100000000000001" customHeight="1">
      <c r="A70">
        <v>0</v>
      </c>
      <c r="B70" s="65">
        <v>57</v>
      </c>
      <c r="C70" s="104" t="s">
        <v>178</v>
      </c>
      <c r="D70" s="67" t="s">
        <v>178</v>
      </c>
      <c r="E70" s="68" t="s">
        <v>178</v>
      </c>
      <c r="F70" s="108" t="s">
        <v>178</v>
      </c>
      <c r="G70" s="108" t="s">
        <v>178</v>
      </c>
      <c r="H70" s="69"/>
      <c r="I70" s="70"/>
      <c r="J70" s="70"/>
      <c r="K70" s="70"/>
      <c r="L70" s="170" t="s">
        <v>178</v>
      </c>
      <c r="M70" s="171"/>
      <c r="N70" s="172"/>
      <c r="O70" t="s">
        <v>259</v>
      </c>
    </row>
    <row r="71" spans="1:15" ht="20.100000000000001" customHeight="1">
      <c r="A71">
        <v>0</v>
      </c>
      <c r="B71" s="65">
        <v>58</v>
      </c>
      <c r="C71" s="104" t="s">
        <v>178</v>
      </c>
      <c r="D71" s="67" t="s">
        <v>178</v>
      </c>
      <c r="E71" s="68" t="s">
        <v>178</v>
      </c>
      <c r="F71" s="108" t="s">
        <v>178</v>
      </c>
      <c r="G71" s="108" t="s">
        <v>178</v>
      </c>
      <c r="H71" s="69"/>
      <c r="I71" s="70"/>
      <c r="J71" s="70"/>
      <c r="K71" s="70"/>
      <c r="L71" s="170" t="s">
        <v>178</v>
      </c>
      <c r="M71" s="171"/>
      <c r="N71" s="172"/>
      <c r="O71" t="s">
        <v>259</v>
      </c>
    </row>
    <row r="72" spans="1:15" ht="20.100000000000001" customHeight="1">
      <c r="A72">
        <v>0</v>
      </c>
      <c r="B72" s="65">
        <v>59</v>
      </c>
      <c r="C72" s="104" t="s">
        <v>178</v>
      </c>
      <c r="D72" s="67" t="s">
        <v>178</v>
      </c>
      <c r="E72" s="68" t="s">
        <v>178</v>
      </c>
      <c r="F72" s="108" t="s">
        <v>178</v>
      </c>
      <c r="G72" s="108" t="s">
        <v>178</v>
      </c>
      <c r="H72" s="69"/>
      <c r="I72" s="70"/>
      <c r="J72" s="70"/>
      <c r="K72" s="70"/>
      <c r="L72" s="170" t="s">
        <v>178</v>
      </c>
      <c r="M72" s="171"/>
      <c r="N72" s="172"/>
      <c r="O72" t="s">
        <v>259</v>
      </c>
    </row>
    <row r="73" spans="1:15" ht="20.100000000000001" customHeight="1">
      <c r="A73">
        <v>0</v>
      </c>
      <c r="B73" s="65">
        <v>60</v>
      </c>
      <c r="C73" s="104" t="s">
        <v>178</v>
      </c>
      <c r="D73" s="67" t="s">
        <v>178</v>
      </c>
      <c r="E73" s="68" t="s">
        <v>178</v>
      </c>
      <c r="F73" s="108" t="s">
        <v>178</v>
      </c>
      <c r="G73" s="108" t="s">
        <v>178</v>
      </c>
      <c r="H73" s="69"/>
      <c r="I73" s="70"/>
      <c r="J73" s="70"/>
      <c r="K73" s="70"/>
      <c r="L73" s="170" t="s">
        <v>178</v>
      </c>
      <c r="M73" s="171"/>
      <c r="N73" s="172"/>
      <c r="O73" t="s">
        <v>259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186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178</v>
      </c>
      <c r="D81" s="94" t="s">
        <v>178</v>
      </c>
      <c r="E81" s="95" t="s">
        <v>178</v>
      </c>
      <c r="F81" s="111" t="s">
        <v>178</v>
      </c>
      <c r="G81" s="111" t="s">
        <v>178</v>
      </c>
      <c r="H81" s="96"/>
      <c r="I81" s="97"/>
      <c r="J81" s="97"/>
      <c r="K81" s="97"/>
      <c r="L81" s="173" t="s">
        <v>178</v>
      </c>
      <c r="M81" s="174"/>
      <c r="N81" s="175"/>
      <c r="O81" t="s">
        <v>259</v>
      </c>
    </row>
    <row r="82" spans="1:15" ht="20.100000000000001" customHeight="1">
      <c r="A82">
        <v>0</v>
      </c>
      <c r="B82" s="65">
        <v>62</v>
      </c>
      <c r="C82" s="104" t="s">
        <v>178</v>
      </c>
      <c r="D82" s="67" t="s">
        <v>178</v>
      </c>
      <c r="E82" s="68" t="s">
        <v>178</v>
      </c>
      <c r="F82" s="108" t="s">
        <v>178</v>
      </c>
      <c r="G82" s="108" t="s">
        <v>178</v>
      </c>
      <c r="H82" s="69"/>
      <c r="I82" s="70"/>
      <c r="J82" s="70"/>
      <c r="K82" s="70"/>
      <c r="L82" s="170" t="s">
        <v>178</v>
      </c>
      <c r="M82" s="171"/>
      <c r="N82" s="172"/>
      <c r="O82" t="s">
        <v>259</v>
      </c>
    </row>
    <row r="83" spans="1:15" ht="20.100000000000001" customHeight="1">
      <c r="A83">
        <v>0</v>
      </c>
      <c r="B83" s="65">
        <v>63</v>
      </c>
      <c r="C83" s="104" t="s">
        <v>178</v>
      </c>
      <c r="D83" s="67" t="s">
        <v>178</v>
      </c>
      <c r="E83" s="68" t="s">
        <v>178</v>
      </c>
      <c r="F83" s="108" t="s">
        <v>178</v>
      </c>
      <c r="G83" s="108" t="s">
        <v>178</v>
      </c>
      <c r="H83" s="69"/>
      <c r="I83" s="70"/>
      <c r="J83" s="70"/>
      <c r="K83" s="70"/>
      <c r="L83" s="170" t="s">
        <v>178</v>
      </c>
      <c r="M83" s="171"/>
      <c r="N83" s="172"/>
      <c r="O83" t="s">
        <v>259</v>
      </c>
    </row>
    <row r="84" spans="1:15" ht="20.100000000000001" customHeight="1">
      <c r="A84">
        <v>0</v>
      </c>
      <c r="B84" s="65">
        <v>64</v>
      </c>
      <c r="C84" s="104" t="s">
        <v>178</v>
      </c>
      <c r="D84" s="67" t="s">
        <v>178</v>
      </c>
      <c r="E84" s="68" t="s">
        <v>178</v>
      </c>
      <c r="F84" s="108" t="s">
        <v>178</v>
      </c>
      <c r="G84" s="108" t="s">
        <v>178</v>
      </c>
      <c r="H84" s="69"/>
      <c r="I84" s="70"/>
      <c r="J84" s="70"/>
      <c r="K84" s="70"/>
      <c r="L84" s="170" t="s">
        <v>178</v>
      </c>
      <c r="M84" s="171"/>
      <c r="N84" s="172"/>
      <c r="O84" t="s">
        <v>259</v>
      </c>
    </row>
    <row r="85" spans="1:15" ht="20.100000000000001" customHeight="1">
      <c r="A85">
        <v>0</v>
      </c>
      <c r="B85" s="65">
        <v>65</v>
      </c>
      <c r="C85" s="104" t="s">
        <v>178</v>
      </c>
      <c r="D85" s="67" t="s">
        <v>178</v>
      </c>
      <c r="E85" s="68" t="s">
        <v>178</v>
      </c>
      <c r="F85" s="108" t="s">
        <v>178</v>
      </c>
      <c r="G85" s="108" t="s">
        <v>178</v>
      </c>
      <c r="H85" s="69"/>
      <c r="I85" s="70"/>
      <c r="J85" s="70"/>
      <c r="K85" s="70"/>
      <c r="L85" s="170" t="s">
        <v>178</v>
      </c>
      <c r="M85" s="171"/>
      <c r="N85" s="172"/>
      <c r="O85" t="s">
        <v>259</v>
      </c>
    </row>
    <row r="86" spans="1:15" ht="20.100000000000001" customHeight="1">
      <c r="A86">
        <v>0</v>
      </c>
      <c r="B86" s="65">
        <v>66</v>
      </c>
      <c r="C86" s="104" t="s">
        <v>178</v>
      </c>
      <c r="D86" s="67" t="s">
        <v>178</v>
      </c>
      <c r="E86" s="68" t="s">
        <v>178</v>
      </c>
      <c r="F86" s="108" t="s">
        <v>178</v>
      </c>
      <c r="G86" s="108" t="s">
        <v>178</v>
      </c>
      <c r="H86" s="69"/>
      <c r="I86" s="70"/>
      <c r="J86" s="70"/>
      <c r="K86" s="70"/>
      <c r="L86" s="170" t="s">
        <v>178</v>
      </c>
      <c r="M86" s="171"/>
      <c r="N86" s="172"/>
      <c r="O86" t="s">
        <v>259</v>
      </c>
    </row>
    <row r="87" spans="1:15" ht="20.100000000000001" customHeight="1">
      <c r="A87">
        <v>0</v>
      </c>
      <c r="B87" s="65">
        <v>67</v>
      </c>
      <c r="C87" s="104" t="s">
        <v>178</v>
      </c>
      <c r="D87" s="67" t="s">
        <v>178</v>
      </c>
      <c r="E87" s="68" t="s">
        <v>178</v>
      </c>
      <c r="F87" s="108" t="s">
        <v>178</v>
      </c>
      <c r="G87" s="108" t="s">
        <v>178</v>
      </c>
      <c r="H87" s="69"/>
      <c r="I87" s="70"/>
      <c r="J87" s="70"/>
      <c r="K87" s="70"/>
      <c r="L87" s="170" t="s">
        <v>178</v>
      </c>
      <c r="M87" s="171"/>
      <c r="N87" s="172"/>
      <c r="O87" t="s">
        <v>259</v>
      </c>
    </row>
    <row r="88" spans="1:15" ht="20.100000000000001" customHeight="1">
      <c r="A88">
        <v>0</v>
      </c>
      <c r="B88" s="65">
        <v>68</v>
      </c>
      <c r="C88" s="104" t="s">
        <v>178</v>
      </c>
      <c r="D88" s="67" t="s">
        <v>178</v>
      </c>
      <c r="E88" s="68" t="s">
        <v>178</v>
      </c>
      <c r="F88" s="108" t="s">
        <v>178</v>
      </c>
      <c r="G88" s="108" t="s">
        <v>178</v>
      </c>
      <c r="H88" s="69"/>
      <c r="I88" s="70"/>
      <c r="J88" s="70"/>
      <c r="K88" s="70"/>
      <c r="L88" s="170" t="s">
        <v>178</v>
      </c>
      <c r="M88" s="171"/>
      <c r="N88" s="172"/>
      <c r="O88" t="s">
        <v>259</v>
      </c>
    </row>
    <row r="89" spans="1:15" ht="20.100000000000001" customHeight="1">
      <c r="A89">
        <v>0</v>
      </c>
      <c r="B89" s="65">
        <v>69</v>
      </c>
      <c r="C89" s="104" t="s">
        <v>178</v>
      </c>
      <c r="D89" s="67" t="s">
        <v>178</v>
      </c>
      <c r="E89" s="68" t="s">
        <v>178</v>
      </c>
      <c r="F89" s="108" t="s">
        <v>178</v>
      </c>
      <c r="G89" s="108" t="s">
        <v>178</v>
      </c>
      <c r="H89" s="69"/>
      <c r="I89" s="70"/>
      <c r="J89" s="70"/>
      <c r="K89" s="70"/>
      <c r="L89" s="170" t="s">
        <v>178</v>
      </c>
      <c r="M89" s="171"/>
      <c r="N89" s="172"/>
      <c r="O89" t="s">
        <v>259</v>
      </c>
    </row>
    <row r="90" spans="1:15" ht="20.100000000000001" customHeight="1">
      <c r="A90">
        <v>0</v>
      </c>
      <c r="B90" s="65">
        <v>70</v>
      </c>
      <c r="C90" s="104" t="s">
        <v>178</v>
      </c>
      <c r="D90" s="67" t="s">
        <v>178</v>
      </c>
      <c r="E90" s="68" t="s">
        <v>178</v>
      </c>
      <c r="F90" s="108" t="s">
        <v>178</v>
      </c>
      <c r="G90" s="108" t="s">
        <v>178</v>
      </c>
      <c r="H90" s="69"/>
      <c r="I90" s="70"/>
      <c r="J90" s="70"/>
      <c r="K90" s="70"/>
      <c r="L90" s="170" t="s">
        <v>178</v>
      </c>
      <c r="M90" s="171"/>
      <c r="N90" s="172"/>
      <c r="O90" t="s">
        <v>259</v>
      </c>
    </row>
    <row r="91" spans="1:15" ht="20.100000000000001" customHeight="1">
      <c r="A91">
        <v>0</v>
      </c>
      <c r="B91" s="65">
        <v>71</v>
      </c>
      <c r="C91" s="104" t="s">
        <v>178</v>
      </c>
      <c r="D91" s="67" t="s">
        <v>178</v>
      </c>
      <c r="E91" s="68" t="s">
        <v>178</v>
      </c>
      <c r="F91" s="108" t="s">
        <v>178</v>
      </c>
      <c r="G91" s="108" t="s">
        <v>178</v>
      </c>
      <c r="H91" s="69"/>
      <c r="I91" s="70"/>
      <c r="J91" s="70"/>
      <c r="K91" s="70"/>
      <c r="L91" s="170" t="s">
        <v>178</v>
      </c>
      <c r="M91" s="171"/>
      <c r="N91" s="172"/>
      <c r="O91" t="s">
        <v>259</v>
      </c>
    </row>
    <row r="92" spans="1:15" ht="20.100000000000001" customHeight="1">
      <c r="A92">
        <v>0</v>
      </c>
      <c r="B92" s="65">
        <v>72</v>
      </c>
      <c r="C92" s="104" t="s">
        <v>178</v>
      </c>
      <c r="D92" s="67" t="s">
        <v>178</v>
      </c>
      <c r="E92" s="68" t="s">
        <v>178</v>
      </c>
      <c r="F92" s="108" t="s">
        <v>178</v>
      </c>
      <c r="G92" s="108" t="s">
        <v>178</v>
      </c>
      <c r="H92" s="69"/>
      <c r="I92" s="70"/>
      <c r="J92" s="70"/>
      <c r="K92" s="70"/>
      <c r="L92" s="170" t="s">
        <v>178</v>
      </c>
      <c r="M92" s="171"/>
      <c r="N92" s="172"/>
      <c r="O92" t="s">
        <v>259</v>
      </c>
    </row>
    <row r="93" spans="1:15" ht="20.100000000000001" customHeight="1">
      <c r="A93">
        <v>0</v>
      </c>
      <c r="B93" s="65">
        <v>73</v>
      </c>
      <c r="C93" s="104" t="s">
        <v>178</v>
      </c>
      <c r="D93" s="67" t="s">
        <v>178</v>
      </c>
      <c r="E93" s="68" t="s">
        <v>178</v>
      </c>
      <c r="F93" s="108" t="s">
        <v>178</v>
      </c>
      <c r="G93" s="108" t="s">
        <v>178</v>
      </c>
      <c r="H93" s="69"/>
      <c r="I93" s="70"/>
      <c r="J93" s="70"/>
      <c r="K93" s="70"/>
      <c r="L93" s="170" t="s">
        <v>178</v>
      </c>
      <c r="M93" s="171"/>
      <c r="N93" s="172"/>
      <c r="O93" t="s">
        <v>259</v>
      </c>
    </row>
    <row r="94" spans="1:15" ht="20.100000000000001" customHeight="1">
      <c r="A94">
        <v>0</v>
      </c>
      <c r="B94" s="65">
        <v>74</v>
      </c>
      <c r="C94" s="104" t="s">
        <v>178</v>
      </c>
      <c r="D94" s="67" t="s">
        <v>178</v>
      </c>
      <c r="E94" s="68" t="s">
        <v>178</v>
      </c>
      <c r="F94" s="108" t="s">
        <v>178</v>
      </c>
      <c r="G94" s="108" t="s">
        <v>178</v>
      </c>
      <c r="H94" s="69"/>
      <c r="I94" s="70"/>
      <c r="J94" s="70"/>
      <c r="K94" s="70"/>
      <c r="L94" s="170" t="s">
        <v>178</v>
      </c>
      <c r="M94" s="171"/>
      <c r="N94" s="172"/>
      <c r="O94" t="s">
        <v>259</v>
      </c>
    </row>
    <row r="95" spans="1:15" ht="20.100000000000001" customHeight="1">
      <c r="A95">
        <v>0</v>
      </c>
      <c r="B95" s="65">
        <v>75</v>
      </c>
      <c r="C95" s="104" t="s">
        <v>178</v>
      </c>
      <c r="D95" s="67" t="s">
        <v>178</v>
      </c>
      <c r="E95" s="68" t="s">
        <v>178</v>
      </c>
      <c r="F95" s="108" t="s">
        <v>178</v>
      </c>
      <c r="G95" s="108" t="s">
        <v>178</v>
      </c>
      <c r="H95" s="69"/>
      <c r="I95" s="70"/>
      <c r="J95" s="70"/>
      <c r="K95" s="70"/>
      <c r="L95" s="170" t="s">
        <v>178</v>
      </c>
      <c r="M95" s="171"/>
      <c r="N95" s="172"/>
      <c r="O95" t="s">
        <v>259</v>
      </c>
    </row>
    <row r="96" spans="1:15" ht="20.100000000000001" customHeight="1">
      <c r="A96">
        <v>0</v>
      </c>
      <c r="B96" s="65">
        <v>76</v>
      </c>
      <c r="C96" s="104" t="s">
        <v>178</v>
      </c>
      <c r="D96" s="67" t="s">
        <v>178</v>
      </c>
      <c r="E96" s="68" t="s">
        <v>178</v>
      </c>
      <c r="F96" s="108" t="s">
        <v>178</v>
      </c>
      <c r="G96" s="108" t="s">
        <v>178</v>
      </c>
      <c r="H96" s="69"/>
      <c r="I96" s="70"/>
      <c r="J96" s="70"/>
      <c r="K96" s="70"/>
      <c r="L96" s="170" t="s">
        <v>178</v>
      </c>
      <c r="M96" s="171"/>
      <c r="N96" s="172"/>
      <c r="O96" t="s">
        <v>259</v>
      </c>
    </row>
    <row r="97" spans="1:15" ht="20.100000000000001" customHeight="1">
      <c r="A97">
        <v>0</v>
      </c>
      <c r="B97" s="65">
        <v>77</v>
      </c>
      <c r="C97" s="104" t="s">
        <v>178</v>
      </c>
      <c r="D97" s="67" t="s">
        <v>178</v>
      </c>
      <c r="E97" s="68" t="s">
        <v>178</v>
      </c>
      <c r="F97" s="108" t="s">
        <v>178</v>
      </c>
      <c r="G97" s="108" t="s">
        <v>178</v>
      </c>
      <c r="H97" s="69"/>
      <c r="I97" s="70"/>
      <c r="J97" s="70"/>
      <c r="K97" s="70"/>
      <c r="L97" s="170" t="s">
        <v>178</v>
      </c>
      <c r="M97" s="171"/>
      <c r="N97" s="172"/>
      <c r="O97" t="s">
        <v>259</v>
      </c>
    </row>
    <row r="98" spans="1:15" ht="20.100000000000001" customHeight="1">
      <c r="A98">
        <v>0</v>
      </c>
      <c r="B98" s="65">
        <v>78</v>
      </c>
      <c r="C98" s="104" t="s">
        <v>178</v>
      </c>
      <c r="D98" s="67" t="s">
        <v>178</v>
      </c>
      <c r="E98" s="68" t="s">
        <v>178</v>
      </c>
      <c r="F98" s="108" t="s">
        <v>178</v>
      </c>
      <c r="G98" s="108" t="s">
        <v>178</v>
      </c>
      <c r="H98" s="69"/>
      <c r="I98" s="70"/>
      <c r="J98" s="70"/>
      <c r="K98" s="70"/>
      <c r="L98" s="170" t="s">
        <v>178</v>
      </c>
      <c r="M98" s="171"/>
      <c r="N98" s="172"/>
      <c r="O98" t="s">
        <v>259</v>
      </c>
    </row>
    <row r="99" spans="1:15" ht="20.100000000000001" customHeight="1">
      <c r="A99">
        <v>0</v>
      </c>
      <c r="B99" s="65">
        <v>79</v>
      </c>
      <c r="C99" s="104" t="s">
        <v>178</v>
      </c>
      <c r="D99" s="67" t="s">
        <v>178</v>
      </c>
      <c r="E99" s="68" t="s">
        <v>178</v>
      </c>
      <c r="F99" s="108" t="s">
        <v>178</v>
      </c>
      <c r="G99" s="108" t="s">
        <v>178</v>
      </c>
      <c r="H99" s="69"/>
      <c r="I99" s="70"/>
      <c r="J99" s="70"/>
      <c r="K99" s="70"/>
      <c r="L99" s="170" t="s">
        <v>178</v>
      </c>
      <c r="M99" s="171"/>
      <c r="N99" s="172"/>
      <c r="O99" t="s">
        <v>259</v>
      </c>
    </row>
    <row r="100" spans="1:15" ht="20.100000000000001" customHeight="1">
      <c r="A100">
        <v>0</v>
      </c>
      <c r="B100" s="65">
        <v>80</v>
      </c>
      <c r="C100" s="104" t="s">
        <v>178</v>
      </c>
      <c r="D100" s="67" t="s">
        <v>178</v>
      </c>
      <c r="E100" s="68" t="s">
        <v>178</v>
      </c>
      <c r="F100" s="108" t="s">
        <v>178</v>
      </c>
      <c r="G100" s="108" t="s">
        <v>178</v>
      </c>
      <c r="H100" s="69"/>
      <c r="I100" s="70"/>
      <c r="J100" s="70"/>
      <c r="K100" s="70"/>
      <c r="L100" s="170" t="s">
        <v>178</v>
      </c>
      <c r="M100" s="171"/>
      <c r="N100" s="172"/>
      <c r="O100" t="s">
        <v>259</v>
      </c>
    </row>
    <row r="101" spans="1:15" ht="20.100000000000001" customHeight="1">
      <c r="A101">
        <v>0</v>
      </c>
      <c r="B101" s="65">
        <v>81</v>
      </c>
      <c r="C101" s="104" t="s">
        <v>178</v>
      </c>
      <c r="D101" s="67" t="s">
        <v>178</v>
      </c>
      <c r="E101" s="68" t="s">
        <v>178</v>
      </c>
      <c r="F101" s="108" t="s">
        <v>178</v>
      </c>
      <c r="G101" s="108" t="s">
        <v>178</v>
      </c>
      <c r="H101" s="69"/>
      <c r="I101" s="70"/>
      <c r="J101" s="70"/>
      <c r="K101" s="70"/>
      <c r="L101" s="170" t="s">
        <v>178</v>
      </c>
      <c r="M101" s="171"/>
      <c r="N101" s="172"/>
      <c r="O101" t="s">
        <v>259</v>
      </c>
    </row>
    <row r="102" spans="1:15" ht="20.100000000000001" customHeight="1">
      <c r="A102">
        <v>0</v>
      </c>
      <c r="B102" s="65">
        <v>82</v>
      </c>
      <c r="C102" s="104" t="s">
        <v>178</v>
      </c>
      <c r="D102" s="67" t="s">
        <v>178</v>
      </c>
      <c r="E102" s="68" t="s">
        <v>178</v>
      </c>
      <c r="F102" s="108" t="s">
        <v>178</v>
      </c>
      <c r="G102" s="108" t="s">
        <v>178</v>
      </c>
      <c r="H102" s="69"/>
      <c r="I102" s="70"/>
      <c r="J102" s="70"/>
      <c r="K102" s="70"/>
      <c r="L102" s="170" t="s">
        <v>178</v>
      </c>
      <c r="M102" s="171"/>
      <c r="N102" s="172"/>
      <c r="O102" t="s">
        <v>259</v>
      </c>
    </row>
    <row r="103" spans="1:15" ht="20.100000000000001" customHeight="1">
      <c r="A103">
        <v>0</v>
      </c>
      <c r="B103" s="65">
        <v>83</v>
      </c>
      <c r="C103" s="104" t="s">
        <v>178</v>
      </c>
      <c r="D103" s="67" t="s">
        <v>178</v>
      </c>
      <c r="E103" s="68" t="s">
        <v>178</v>
      </c>
      <c r="F103" s="108" t="s">
        <v>178</v>
      </c>
      <c r="G103" s="108" t="s">
        <v>178</v>
      </c>
      <c r="H103" s="69"/>
      <c r="I103" s="70"/>
      <c r="J103" s="70"/>
      <c r="K103" s="70"/>
      <c r="L103" s="170" t="s">
        <v>178</v>
      </c>
      <c r="M103" s="171"/>
      <c r="N103" s="172"/>
      <c r="O103" t="s">
        <v>259</v>
      </c>
    </row>
    <row r="104" spans="1:15" ht="20.100000000000001" customHeight="1">
      <c r="A104">
        <v>0</v>
      </c>
      <c r="B104" s="65">
        <v>84</v>
      </c>
      <c r="C104" s="104" t="s">
        <v>178</v>
      </c>
      <c r="D104" s="67" t="s">
        <v>178</v>
      </c>
      <c r="E104" s="68" t="s">
        <v>178</v>
      </c>
      <c r="F104" s="108" t="s">
        <v>178</v>
      </c>
      <c r="G104" s="108" t="s">
        <v>178</v>
      </c>
      <c r="H104" s="69"/>
      <c r="I104" s="70"/>
      <c r="J104" s="70"/>
      <c r="K104" s="70"/>
      <c r="L104" s="170" t="s">
        <v>178</v>
      </c>
      <c r="M104" s="171"/>
      <c r="N104" s="172"/>
      <c r="O104" t="s">
        <v>259</v>
      </c>
    </row>
    <row r="105" spans="1:15" ht="20.100000000000001" customHeight="1">
      <c r="A105">
        <v>0</v>
      </c>
      <c r="B105" s="65">
        <v>85</v>
      </c>
      <c r="C105" s="104" t="s">
        <v>178</v>
      </c>
      <c r="D105" s="67" t="s">
        <v>178</v>
      </c>
      <c r="E105" s="68" t="s">
        <v>178</v>
      </c>
      <c r="F105" s="108" t="s">
        <v>178</v>
      </c>
      <c r="G105" s="108" t="s">
        <v>178</v>
      </c>
      <c r="H105" s="69"/>
      <c r="I105" s="70"/>
      <c r="J105" s="70"/>
      <c r="K105" s="70"/>
      <c r="L105" s="170" t="s">
        <v>178</v>
      </c>
      <c r="M105" s="171"/>
      <c r="N105" s="172"/>
      <c r="O105" t="s">
        <v>259</v>
      </c>
    </row>
    <row r="106" spans="1:15" ht="20.100000000000001" customHeight="1">
      <c r="A106">
        <v>0</v>
      </c>
      <c r="B106" s="65">
        <v>86</v>
      </c>
      <c r="C106" s="104" t="s">
        <v>178</v>
      </c>
      <c r="D106" s="67" t="s">
        <v>178</v>
      </c>
      <c r="E106" s="68" t="s">
        <v>178</v>
      </c>
      <c r="F106" s="108" t="s">
        <v>178</v>
      </c>
      <c r="G106" s="108" t="s">
        <v>178</v>
      </c>
      <c r="H106" s="69"/>
      <c r="I106" s="70"/>
      <c r="J106" s="70"/>
      <c r="K106" s="70"/>
      <c r="L106" s="170" t="s">
        <v>178</v>
      </c>
      <c r="M106" s="171"/>
      <c r="N106" s="172"/>
      <c r="O106" t="s">
        <v>259</v>
      </c>
    </row>
    <row r="107" spans="1:15" ht="20.100000000000001" customHeight="1">
      <c r="A107">
        <v>0</v>
      </c>
      <c r="B107" s="65">
        <v>87</v>
      </c>
      <c r="C107" s="104" t="s">
        <v>178</v>
      </c>
      <c r="D107" s="67" t="s">
        <v>178</v>
      </c>
      <c r="E107" s="68" t="s">
        <v>178</v>
      </c>
      <c r="F107" s="108" t="s">
        <v>178</v>
      </c>
      <c r="G107" s="108" t="s">
        <v>178</v>
      </c>
      <c r="H107" s="69"/>
      <c r="I107" s="70"/>
      <c r="J107" s="70"/>
      <c r="K107" s="70"/>
      <c r="L107" s="170" t="s">
        <v>178</v>
      </c>
      <c r="M107" s="171"/>
      <c r="N107" s="172"/>
      <c r="O107" t="s">
        <v>259</v>
      </c>
    </row>
    <row r="108" spans="1:15" ht="20.100000000000001" customHeight="1">
      <c r="A108">
        <v>0</v>
      </c>
      <c r="B108" s="65">
        <v>88</v>
      </c>
      <c r="C108" s="104" t="s">
        <v>178</v>
      </c>
      <c r="D108" s="67" t="s">
        <v>178</v>
      </c>
      <c r="E108" s="68" t="s">
        <v>178</v>
      </c>
      <c r="F108" s="108" t="s">
        <v>178</v>
      </c>
      <c r="G108" s="108" t="s">
        <v>178</v>
      </c>
      <c r="H108" s="69"/>
      <c r="I108" s="70"/>
      <c r="J108" s="70"/>
      <c r="K108" s="70"/>
      <c r="L108" s="170" t="s">
        <v>178</v>
      </c>
      <c r="M108" s="171"/>
      <c r="N108" s="172"/>
      <c r="O108" t="s">
        <v>259</v>
      </c>
    </row>
    <row r="109" spans="1:15" ht="20.100000000000001" customHeight="1">
      <c r="A109">
        <v>0</v>
      </c>
      <c r="B109" s="65">
        <v>89</v>
      </c>
      <c r="C109" s="104" t="s">
        <v>178</v>
      </c>
      <c r="D109" s="67" t="s">
        <v>178</v>
      </c>
      <c r="E109" s="68" t="s">
        <v>178</v>
      </c>
      <c r="F109" s="108" t="s">
        <v>178</v>
      </c>
      <c r="G109" s="108" t="s">
        <v>178</v>
      </c>
      <c r="H109" s="69"/>
      <c r="I109" s="70"/>
      <c r="J109" s="70"/>
      <c r="K109" s="70"/>
      <c r="L109" s="170" t="s">
        <v>178</v>
      </c>
      <c r="M109" s="171"/>
      <c r="N109" s="172"/>
      <c r="O109" t="s">
        <v>259</v>
      </c>
    </row>
    <row r="110" spans="1:15" ht="20.100000000000001" customHeight="1">
      <c r="A110">
        <v>0</v>
      </c>
      <c r="B110" s="65">
        <v>90</v>
      </c>
      <c r="C110" s="104" t="s">
        <v>178</v>
      </c>
      <c r="D110" s="67" t="s">
        <v>178</v>
      </c>
      <c r="E110" s="68" t="s">
        <v>178</v>
      </c>
      <c r="F110" s="108" t="s">
        <v>178</v>
      </c>
      <c r="G110" s="108" t="s">
        <v>178</v>
      </c>
      <c r="H110" s="69"/>
      <c r="I110" s="70"/>
      <c r="J110" s="70"/>
      <c r="K110" s="70"/>
      <c r="L110" s="170" t="s">
        <v>178</v>
      </c>
      <c r="M110" s="171"/>
      <c r="N110" s="172"/>
      <c r="O110" t="s">
        <v>259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186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3" priority="2" stopIfTrue="1" operator="equal">
      <formula>0</formula>
    </cfRule>
  </conditionalFormatting>
  <conditionalFormatting sqref="L75:N75 A75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'Phòng 307-1'!Print_Titles</vt:lpstr>
      <vt:lpstr>'Phòng 307-2'!Print_Titles</vt:lpstr>
      <vt:lpstr>'Phòng 308-1'!Print_Titles</vt:lpstr>
      <vt:lpstr>'Phòng 308-2'!Print_Titles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2018-07-12T03:36:14Z</cp:lastPrinted>
  <dcterms:created xsi:type="dcterms:W3CDTF">2009-04-20T08:11:00Z</dcterms:created>
  <dcterms:modified xsi:type="dcterms:W3CDTF">2018-07-12T03:37:08Z</dcterms:modified>
</cp:coreProperties>
</file>